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y\AppData\Local\Kingsoft\WPS Office\12.1.0.28505\office6\"/>
    </mc:Choice>
  </mc:AlternateContent>
  <bookViews>
    <workbookView windowWidth="23040" windowHeight="9060"/>
  </bookViews>
  <sheets>
    <sheet name="申领企业" sheetId="1" r:id="rId1"/>
  </sheets>
  <definedNames>
    <definedName name="_xlnm._FilterDatabase" localSheetId="0" hidden="1">申领企业!$A$3:$E$136</definedName>
    <definedName name="_xlnm.Print_Titles" localSheetId="0">申领企业!$2:$3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<sst xmlns="http://schemas.openxmlformats.org/spreadsheetml/2006/main" count="404" uniqueCount="285">
  <si>
    <t>附件2</t>
  </si>
  <si>
    <t>2025年度贵阳市科技创新券（第二批高新技术企业培育）拟兑付名单及金额</t>
  </si>
  <si>
    <t>序号</t>
  </si>
  <si>
    <t>统一社会信用代码</t>
  </si>
  <si>
    <t>企业名称</t>
  </si>
  <si>
    <t>区县</t>
  </si>
  <si>
    <t>兑付金额</t>
  </si>
  <si>
    <t>915201237309656641</t>
  </si>
  <si>
    <t>贵州恒和制药有限公司</t>
  </si>
  <si>
    <t>修文县</t>
  </si>
  <si>
    <t>91520192MA6JCW5N8L</t>
  </si>
  <si>
    <t>贵州祥源科技有限公司</t>
  </si>
  <si>
    <t>综保区</t>
  </si>
  <si>
    <t>91520113584132516P</t>
  </si>
  <si>
    <t>贵州极海果蔬饮品工程技术有限公司</t>
  </si>
  <si>
    <t>白云区</t>
  </si>
  <si>
    <t>91520102709634836D</t>
  </si>
  <si>
    <t>贵阳林海机械制造有限公司</t>
  </si>
  <si>
    <t>南明区</t>
  </si>
  <si>
    <t>91520191MA6HJT5P22</t>
  </si>
  <si>
    <t>云景文旅科技有限公司</t>
  </si>
  <si>
    <t>双龙</t>
  </si>
  <si>
    <t>91520100775310290K</t>
  </si>
  <si>
    <t>国药集团同济堂（贵州）制药有限公司</t>
  </si>
  <si>
    <t>经开区</t>
  </si>
  <si>
    <t>91520198MA6H3RAL9T</t>
  </si>
  <si>
    <t>贵州彩数网络技术有限公司</t>
  </si>
  <si>
    <t>观山湖区</t>
  </si>
  <si>
    <t>91520198MA6H2Q0F8T</t>
  </si>
  <si>
    <t>贵州小叮当信息技术有限公司</t>
  </si>
  <si>
    <t>高新区</t>
  </si>
  <si>
    <t>91522729059070142K</t>
  </si>
  <si>
    <t>贵州山顺缆车有限公司</t>
  </si>
  <si>
    <t>91520115MA6GURGR2C</t>
  </si>
  <si>
    <t>贵阳中安科技集团有限公司</t>
  </si>
  <si>
    <t>915201153142504323</t>
  </si>
  <si>
    <t>贵州优联博睿科技有限公司</t>
  </si>
  <si>
    <t>91520113680184746X</t>
  </si>
  <si>
    <t>贵阳联合高温材料有限公司</t>
  </si>
  <si>
    <t>91520198MA6HQEDY4R</t>
  </si>
  <si>
    <t>贵州国致科技有限公司</t>
  </si>
  <si>
    <t>91520114789762730D</t>
  </si>
  <si>
    <t>贵州纬度科技发展有限公司</t>
  </si>
  <si>
    <t>9152011507846960X0</t>
  </si>
  <si>
    <t>贵州数智联云工程科技有限公司</t>
  </si>
  <si>
    <t>91520192MA7MD4802L</t>
  </si>
  <si>
    <t>贵州均达机械制造有限公司</t>
  </si>
  <si>
    <t>91520102688429330L</t>
  </si>
  <si>
    <t>贵州金玖生物技术有限公司</t>
  </si>
  <si>
    <t>91520115MAAK0P6XXC</t>
  </si>
  <si>
    <t>贵州泰若数字科技有限公司</t>
  </si>
  <si>
    <t>91520102598356158R</t>
  </si>
  <si>
    <t>贵州亿蓝达科技有限公司</t>
  </si>
  <si>
    <t>91520000214419157J</t>
  </si>
  <si>
    <t>贵州玄德生物科技股份有限公司</t>
  </si>
  <si>
    <t>91520102MA6GTC37X3</t>
  </si>
  <si>
    <t>贵州戴玛科技有限公司</t>
  </si>
  <si>
    <t>91520115MAAK5AWNXT</t>
  </si>
  <si>
    <t>贵州微育科技有限公司</t>
  </si>
  <si>
    <t>91520102MAALWEFP7L</t>
  </si>
  <si>
    <t>贵州铭泽星辰科技有限公司</t>
  </si>
  <si>
    <t>91520198MA6J2JLG22</t>
  </si>
  <si>
    <t>贵州领航视讯信息技术有限公司</t>
  </si>
  <si>
    <t>91520115569207524R</t>
  </si>
  <si>
    <t>贵州宏信达高新科技有限责任公司</t>
  </si>
  <si>
    <t>915209003224565963</t>
  </si>
  <si>
    <t>贵州东华科技有限公司</t>
  </si>
  <si>
    <t>9152011278545321XT</t>
  </si>
  <si>
    <t>贵阳精一科技有限公司</t>
  </si>
  <si>
    <t>乌当区</t>
  </si>
  <si>
    <t>91520115078467751M</t>
  </si>
  <si>
    <t>贵州石博士科技股份有限公司</t>
  </si>
  <si>
    <t>91520111MAC560831W</t>
  </si>
  <si>
    <t>贵州海博电子科技有限公司</t>
  </si>
  <si>
    <t>915201007411452077</t>
  </si>
  <si>
    <t>贵阳思普信息技术有限公司</t>
  </si>
  <si>
    <t>云岩区</t>
  </si>
  <si>
    <t>91520111766071259B</t>
  </si>
  <si>
    <t>贵阳恒晨饲料有限公司</t>
  </si>
  <si>
    <t>花溪区</t>
  </si>
  <si>
    <t>91520192MAAKDP2EXB</t>
  </si>
  <si>
    <t>贵州至当科技有限公司</t>
  </si>
  <si>
    <t>91520103MAC8HQBY87</t>
  </si>
  <si>
    <t>贵州久远银海软件有限公司</t>
  </si>
  <si>
    <t>91520103670739963D</t>
  </si>
  <si>
    <t>贵州爱信诺航天信息有限公司</t>
  </si>
  <si>
    <t>91520111569219517E</t>
  </si>
  <si>
    <t>贵州兴财通科技有限公司</t>
  </si>
  <si>
    <t>91520102MAAM12KX30</t>
  </si>
  <si>
    <t>贵州凯朗德电力科技有限公司</t>
  </si>
  <si>
    <t>915201120630776625</t>
  </si>
  <si>
    <t>贵州日照科技有限公司</t>
  </si>
  <si>
    <t>915200007096727366</t>
  </si>
  <si>
    <t>沃顿科技股份有限公司</t>
  </si>
  <si>
    <t>915201005771498381</t>
  </si>
  <si>
    <t>中铁二院贵阳勘察设计研究院有限责任公司</t>
  </si>
  <si>
    <t>91520191MA6J5WUU6U</t>
  </si>
  <si>
    <t>贵州国芯生物科技有限公司</t>
  </si>
  <si>
    <t>91520114MA6DKXAC0F</t>
  </si>
  <si>
    <t>贵阳华丰航空科技有限公司</t>
  </si>
  <si>
    <t>91520114MA6DRWGQ91</t>
  </si>
  <si>
    <t>贵州数安汇大数据产业发展有限公司</t>
  </si>
  <si>
    <t>9152011456504799XP</t>
  </si>
  <si>
    <t>中煤盘江重工有限公司</t>
  </si>
  <si>
    <t>91520114683962558H</t>
  </si>
  <si>
    <t>贵州里定医疗网络科技股份有限公司</t>
  </si>
  <si>
    <t>91520000214410777M</t>
  </si>
  <si>
    <t>贵州建工集团第五建筑工程有限责任公司</t>
  </si>
  <si>
    <t>91520100MA6J9TN50W</t>
  </si>
  <si>
    <t>贵州体育大数据产业发展有限责任公司</t>
  </si>
  <si>
    <t>91520115750186027P</t>
  </si>
  <si>
    <t>贵州东冠科技有限公司</t>
  </si>
  <si>
    <t>91520181741104923Q</t>
  </si>
  <si>
    <t>贵州开源爆破工程有限公司</t>
  </si>
  <si>
    <t>清镇市</t>
  </si>
  <si>
    <t>91520114MAAJWR350Y</t>
  </si>
  <si>
    <t>贵阳索翡云智科技有限公司</t>
  </si>
  <si>
    <t>91520103MA7FYF114T</t>
  </si>
  <si>
    <t>贵州安芯电子有限公司</t>
  </si>
  <si>
    <t>91520115322025278U</t>
  </si>
  <si>
    <t>贵州黔通工程技术有限公司</t>
  </si>
  <si>
    <t>91520114MA6E0GUT26</t>
  </si>
  <si>
    <t>贵州阿泰可检测技术有限公司</t>
  </si>
  <si>
    <t>9152000021440043XW</t>
  </si>
  <si>
    <t>贵州省科晖制药有限公司</t>
  </si>
  <si>
    <t>91520302683957361U</t>
  </si>
  <si>
    <t>贵州中航华强科技有限公司</t>
  </si>
  <si>
    <t>9152000072210678X5</t>
  </si>
  <si>
    <t>贵州华城楼宇科技有限公司</t>
  </si>
  <si>
    <t>91520100214407324G</t>
  </si>
  <si>
    <t>贵州省邮电规划设计院有限公司</t>
  </si>
  <si>
    <t>91520123MABN0NTM5L</t>
  </si>
  <si>
    <t>贵州博裕新能源科技有限公司</t>
  </si>
  <si>
    <t>91520102MA6J8PWF32</t>
  </si>
  <si>
    <t>贵州铭盛强企科技服务有限公司</t>
  </si>
  <si>
    <t>91520114MA6HYULK89</t>
  </si>
  <si>
    <t>贵州新创源科技发展有限公司</t>
  </si>
  <si>
    <t>91520190580654579R</t>
  </si>
  <si>
    <t>贵州新贵恒电气有限公司</t>
  </si>
  <si>
    <t>91520114057057710K</t>
  </si>
  <si>
    <t>贵阳宇翔科技有限公司</t>
  </si>
  <si>
    <t>91520100736637100C</t>
  </si>
  <si>
    <t>贵州百胜数源工程技术管理有限公司</t>
  </si>
  <si>
    <t>91520100356403193C</t>
  </si>
  <si>
    <t>贵州伟途科技有限公司</t>
  </si>
  <si>
    <t>91520103MA6GURDX23</t>
  </si>
  <si>
    <t>贵州奇畅飞科技有限责任公司</t>
  </si>
  <si>
    <t>91520114741137709R</t>
  </si>
  <si>
    <t>贵州英航弹簧有限公司</t>
  </si>
  <si>
    <t>91520112692743947M</t>
  </si>
  <si>
    <t>贵阳永泽数控工具有限公司</t>
  </si>
  <si>
    <t>915201903222543373</t>
  </si>
  <si>
    <t>贵州车联邦网络科技有限公司</t>
  </si>
  <si>
    <t>91520114MAAJRCBN0Q</t>
  </si>
  <si>
    <t>贵阳永立微动开关有限公司</t>
  </si>
  <si>
    <t>91520114770574190Q</t>
  </si>
  <si>
    <t>贵阳万里锻压科技有限公司</t>
  </si>
  <si>
    <t>91520102MABLHLTQ34</t>
  </si>
  <si>
    <t>贵州中钥生物科技有限公司</t>
  </si>
  <si>
    <t>91520198MA6E38H668</t>
  </si>
  <si>
    <t>贵州华谊联盛科技有限公司</t>
  </si>
  <si>
    <t>91520102MA6GYC7Q89</t>
  </si>
  <si>
    <t>贵州锦域天程广告设计有限公司</t>
  </si>
  <si>
    <t>91520115MACRD7DB67</t>
  </si>
  <si>
    <t>贵州鸿霞数字科技有限公司</t>
  </si>
  <si>
    <t>91520100065773864U</t>
  </si>
  <si>
    <t>贵州金诚环保科技有限公司</t>
  </si>
  <si>
    <t>91520102MAALTLXK3F</t>
  </si>
  <si>
    <t>贵阳中科富创科技有限公司</t>
  </si>
  <si>
    <t>91520114MA6HTYJPXR</t>
  </si>
  <si>
    <t>贵州乾航电气有限责任公司</t>
  </si>
  <si>
    <t>91520115MA7LJGTU6D</t>
  </si>
  <si>
    <t>贵州蓝灵科技有限公司</t>
  </si>
  <si>
    <t>91520300337426402J</t>
  </si>
  <si>
    <t>贵州浙储系统科技有限公司</t>
  </si>
  <si>
    <t>91520115MA6HKDJW0J</t>
  </si>
  <si>
    <t>贵州汇云通医疗科技有限公司</t>
  </si>
  <si>
    <t>91520102MAALTJLE2M</t>
  </si>
  <si>
    <t>贵州黔盛环境科技有限公司</t>
  </si>
  <si>
    <t>91520115MA6JAR5T2G</t>
  </si>
  <si>
    <t>贵州江楠工程咨询有限公司</t>
  </si>
  <si>
    <t>91520115MA6HYW065N</t>
  </si>
  <si>
    <t>贵州贵咨大数据研究院有限公司</t>
  </si>
  <si>
    <t>91520115MA6J0RFL62</t>
  </si>
  <si>
    <t>中能聚工程咨询有限公司</t>
  </si>
  <si>
    <t>91520115MA7CRDLQXB</t>
  </si>
  <si>
    <t>贵阳中车浦镇城市轨道交通装备服务有限公司</t>
  </si>
  <si>
    <t>91520115MA6HEBQ052</t>
  </si>
  <si>
    <t>贵州四方合创科技有限公司</t>
  </si>
  <si>
    <t>91520115MA6H4T3386</t>
  </si>
  <si>
    <t>贵州鼎盛联达科技有限公司</t>
  </si>
  <si>
    <t>91520115MAC2CGFF8T</t>
  </si>
  <si>
    <t>贵州易企服科技有限公司</t>
  </si>
  <si>
    <t>91520115MA7FJHCF2F</t>
  </si>
  <si>
    <t>贵州风云气象技术有限公司</t>
  </si>
  <si>
    <t>91520103MA6DLGF70J</t>
  </si>
  <si>
    <t>贵州鳄鱼建设发展有限公司</t>
  </si>
  <si>
    <t>91520198MA6HEB6WXA</t>
  </si>
  <si>
    <t>贵州汉图数通信息技术有限公司</t>
  </si>
  <si>
    <t>91520115785479401L</t>
  </si>
  <si>
    <t>贵阳高新泰丰航空航天科技有限公司</t>
  </si>
  <si>
    <t>91520111MABRBTMW2K</t>
  </si>
  <si>
    <t>贵阳闳科微电子科技有限公司</t>
  </si>
  <si>
    <t>91520115MA6J22JU8R</t>
  </si>
  <si>
    <t>贵州众志汇生态工程有限公司</t>
  </si>
  <si>
    <t>91520000214427691R</t>
  </si>
  <si>
    <t>贵州新气象科技有限责任公司</t>
  </si>
  <si>
    <t>91520191MAAJLBPU1P</t>
  </si>
  <si>
    <t>贵州术鼎医疗科技有限公司</t>
  </si>
  <si>
    <t>91520000714300427X</t>
  </si>
  <si>
    <t>贵州省水利水电勘测设计研究院有限公司</t>
  </si>
  <si>
    <t>915201007221956203</t>
  </si>
  <si>
    <t>贵阳安宝燃气防爆安全设备有限公司</t>
  </si>
  <si>
    <t>91520115337442242B</t>
  </si>
  <si>
    <t>贵州雏阳生态环保科技有限公司</t>
  </si>
  <si>
    <t>91520198MA6DXJ4J2D</t>
  </si>
  <si>
    <t>贵州华泰智远大数据服务有限公司</t>
  </si>
  <si>
    <t>91520900MA6GW6361U</t>
  </si>
  <si>
    <t>贵州工匠行科技有限公司</t>
  </si>
  <si>
    <t>91520103MAC79ECY71</t>
  </si>
  <si>
    <t>贵州安勤科技有限公司</t>
  </si>
  <si>
    <t>91520190MA6DLFEB46</t>
  </si>
  <si>
    <t>贵州优特云科技有限公司</t>
  </si>
  <si>
    <t>91520115214414516T</t>
  </si>
  <si>
    <t>贵州建工集团第一建筑工程有限责任公司</t>
  </si>
  <si>
    <t>91520102MAAJTWKQ80</t>
  </si>
  <si>
    <t>贵阳市水利水电勘测设计研究院有限公司</t>
  </si>
  <si>
    <t>91520103061007484E</t>
  </si>
  <si>
    <t>贵州能安机电设备制造有限公司</t>
  </si>
  <si>
    <t>91520100MA6DN7B8XR</t>
  </si>
  <si>
    <t>中电科大数据研究院有限公司</t>
  </si>
  <si>
    <t>91520114MA6J6QBQ1Q</t>
  </si>
  <si>
    <t>大数据安全工程研究中心（贵州）有限公司</t>
  </si>
  <si>
    <t>91520198MA6HAY6D5T</t>
  </si>
  <si>
    <t>贵州链云科技有限公司</t>
  </si>
  <si>
    <t>91520000622211961J</t>
  </si>
  <si>
    <t>贵州海誉科技股份有限公司</t>
  </si>
  <si>
    <t>91520111MA6E50YC2G</t>
  </si>
  <si>
    <t>贵州太和乾元生态地质科技有限公司</t>
  </si>
  <si>
    <t>91520103MA6JABTG55</t>
  </si>
  <si>
    <t>贵州恒达鑫科技有限公司</t>
  </si>
  <si>
    <t>91520198MA6HEFR02J</t>
  </si>
  <si>
    <t>贵州香宾新能源技术有限责任公司</t>
  </si>
  <si>
    <t>91520114MAD00DCP7Y</t>
  </si>
  <si>
    <t>贵州万合精密电子有限公司</t>
  </si>
  <si>
    <t>91520198MA6J7PX877</t>
  </si>
  <si>
    <t>贵州华岩软件有限公司</t>
  </si>
  <si>
    <t>91520121215723476F</t>
  </si>
  <si>
    <t>贵州路发实业有限公司</t>
  </si>
  <si>
    <t>开阳县</t>
  </si>
  <si>
    <t>91520115MA6DJPKGXU</t>
  </si>
  <si>
    <t>贵州润可信息科技有限公司</t>
  </si>
  <si>
    <t>91520115MA6DM7J264</t>
  </si>
  <si>
    <t>贵州航旭电子科技有限公司</t>
  </si>
  <si>
    <t>91520900MA6E22JJ38</t>
  </si>
  <si>
    <t>贵州智联云弛软件科技有限公司</t>
  </si>
  <si>
    <t>91520102MA6JAX915Q</t>
  </si>
  <si>
    <t>贵州云创时泰网络科技有限公司</t>
  </si>
  <si>
    <t>91520111055033440H</t>
  </si>
  <si>
    <t>贵州独树林交安工程有限公司</t>
  </si>
  <si>
    <t>91320111MA1Y9HGM7G</t>
  </si>
  <si>
    <t>泰新半导体（贵州）有限公司</t>
  </si>
  <si>
    <t>91520198MAC5399K5A</t>
  </si>
  <si>
    <t>贵州瑞凡科技有限公司</t>
  </si>
  <si>
    <t>91520102314331902U</t>
  </si>
  <si>
    <t>贵州鑫华清源科技发展有限公司</t>
  </si>
  <si>
    <t>91520115MA6ECJKH4F</t>
  </si>
  <si>
    <t>贵州雅运建筑装饰工程有限公司</t>
  </si>
  <si>
    <t>91520000214411630D</t>
  </si>
  <si>
    <t>贵州建工集团第四建筑工程有限责任公司</t>
  </si>
  <si>
    <t>915201005872924787</t>
  </si>
  <si>
    <t>贵州卡尔细胞生物科技有限公司</t>
  </si>
  <si>
    <t>91520198MA6DP6T31J</t>
  </si>
  <si>
    <t>贵州中科恒运软件科技有限公司</t>
  </si>
  <si>
    <t>91520190MA6DLBUH49</t>
  </si>
  <si>
    <t>贵州邵衡建设工程有限公司</t>
  </si>
  <si>
    <t>91520115MAAJRAWQ3L</t>
  </si>
  <si>
    <t>贵州坤元动力科技有限责任公司</t>
  </si>
  <si>
    <t>91520198MABPU07Y6E</t>
  </si>
  <si>
    <t>贵州贵商易科技有限公司</t>
  </si>
  <si>
    <t>91520102MA6H18WQ7J</t>
  </si>
  <si>
    <t>贵州佳视通科技有限公司</t>
  </si>
  <si>
    <t>91520000761391755G</t>
  </si>
  <si>
    <t>贵州鸿达立信计量检测有限公司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</si>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</sst>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6"/>
  <sheetViews>
    <sheetView tabSelected="1" zoomScale="70" zoomScaleNormal="70" zoomScaleSheetLayoutView="60" workbookViewId="0">
      <selection activeCell="A110" sqref="$A110:$XFD110"/>
    </sheetView>
  </sheetViews>
  <sheetFormatPr defaultColWidth="9.81481481481481" defaultRowHeight="14.4" outlineLevelCol="4"/>
  <cols>
    <col min="1" max="1" width="9" style="1" customWidth="1"/>
    <col min="2" max="2" width="33.3240740740741" style="1" customWidth="1"/>
    <col min="3" max="3" width="50.5555555555556" style="2" customWidth="1"/>
    <col min="4" max="4" width="19.3611111111111" style="2" customWidth="1"/>
    <col min="5" max="5" width="19.3611111111111" style="3" customWidth="1"/>
    <col min="6" max="16384" width="9.81481481481481" style="3"/>
  </cols>
  <sheetData>
    <row r="1" ht="17.4" spans="1:5">
      <c r="A1" s="4" t="s">
        <v>0</v>
      </c>
    </row>
    <row r="2" ht="25" customHeight="1" spans="1:5">
      <c r="A2" s="5" t="s">
        <v>1</v>
      </c>
      <c r="B2" s="5"/>
      <c r="C2" s="5"/>
      <c r="D2" s="5"/>
      <c r="E2" s="5"/>
    </row>
    <row r="3" ht="21" customHeight="1" spans="1:5">
      <c r="A3" s="6" t="s">
        <v>2</v>
      </c>
      <c r="B3" s="6" t="s">
        <v>3</v>
      </c>
      <c r="C3" s="7" t="s">
        <v>4</v>
      </c>
      <c r="D3" s="7" t="s">
        <v>5</v>
      </c>
      <c r="E3" s="6" t="s">
        <v>6</v>
      </c>
    </row>
    <row r="4" ht="52" customHeight="1" spans="1:5">
      <c r="A4" s="8">
        <v>1</v>
      </c>
      <c r="B4" s="10" t="s">
        <v>7</v>
      </c>
      <c r="C4" s="9" t="s">
        <v>8</v>
      </c>
      <c r="D4" s="9" t="s">
        <v>9</v>
      </c>
      <c r="E4" s="8">
        <v>3000</v>
      </c>
    </row>
    <row r="5" ht="52" customHeight="1" spans="1:5">
      <c r="A5" s="8">
        <v>2</v>
      </c>
      <c r="B5" s="8" t="s">
        <v>10</v>
      </c>
      <c r="C5" s="9" t="s">
        <v>11</v>
      </c>
      <c r="D5" s="9" t="s">
        <v>12</v>
      </c>
      <c r="E5" s="8">
        <v>3000</v>
      </c>
    </row>
    <row r="6" ht="52" customHeight="1" spans="1:5">
      <c r="A6" s="8">
        <v>3</v>
      </c>
      <c r="B6" s="8" t="s">
        <v>13</v>
      </c>
      <c r="C6" s="9" t="s">
        <v>14</v>
      </c>
      <c r="D6" s="9" t="s">
        <v>15</v>
      </c>
      <c r="E6" s="8">
        <v>3000</v>
      </c>
    </row>
    <row r="7" ht="52" customHeight="1" spans="1:5">
      <c r="A7" s="8">
        <v>4</v>
      </c>
      <c r="B7" s="8" t="s">
        <v>16</v>
      </c>
      <c r="C7" s="9" t="s">
        <v>17</v>
      </c>
      <c r="D7" s="9" t="s">
        <v>18</v>
      </c>
      <c r="E7" s="8">
        <v>3000</v>
      </c>
    </row>
    <row r="8" ht="52" customHeight="1" spans="1:5">
      <c r="A8" s="8">
        <v>5</v>
      </c>
      <c r="B8" s="8" t="s">
        <v>19</v>
      </c>
      <c r="C8" s="9" t="s">
        <v>20</v>
      </c>
      <c r="D8" s="9" t="s">
        <v>21</v>
      </c>
      <c r="E8" s="8">
        <v>3000</v>
      </c>
    </row>
    <row r="9" ht="52" customHeight="1" spans="1:5">
      <c r="A9" s="8">
        <v>6</v>
      </c>
      <c r="B9" s="8" t="s">
        <v>22</v>
      </c>
      <c r="C9" s="9" t="s">
        <v>23</v>
      </c>
      <c r="D9" s="9" t="s">
        <v>24</v>
      </c>
      <c r="E9" s="8">
        <v>3000</v>
      </c>
    </row>
    <row r="10" ht="52" customHeight="1" spans="1:5">
      <c r="A10" s="8">
        <v>7</v>
      </c>
      <c r="B10" s="8" t="s">
        <v>25</v>
      </c>
      <c r="C10" s="9" t="s">
        <v>26</v>
      </c>
      <c r="D10" s="9" t="s">
        <v>27</v>
      </c>
      <c r="E10" s="8">
        <v>3000</v>
      </c>
    </row>
    <row r="11" ht="52" customHeight="1" spans="1:5">
      <c r="A11" s="8">
        <v>8</v>
      </c>
      <c r="B11" s="8" t="s">
        <v>28</v>
      </c>
      <c r="C11" s="9" t="s">
        <v>29</v>
      </c>
      <c r="D11" s="9" t="s">
        <v>30</v>
      </c>
      <c r="E11" s="8">
        <v>3000</v>
      </c>
    </row>
    <row r="12" ht="52" customHeight="1" spans="1:5">
      <c r="A12" s="8">
        <v>9</v>
      </c>
      <c r="B12" s="8" t="s">
        <v>31</v>
      </c>
      <c r="C12" s="9" t="s">
        <v>32</v>
      </c>
      <c r="D12" s="9" t="s">
        <v>24</v>
      </c>
      <c r="E12" s="8">
        <v>3000</v>
      </c>
    </row>
    <row r="13" ht="52" customHeight="1" spans="1:5">
      <c r="A13" s="8">
        <v>10</v>
      </c>
      <c r="B13" s="8" t="s">
        <v>33</v>
      </c>
      <c r="C13" s="9" t="s">
        <v>34</v>
      </c>
      <c r="D13" s="9" t="s">
        <v>27</v>
      </c>
      <c r="E13" s="8">
        <v>3000</v>
      </c>
    </row>
    <row r="14" ht="52" customHeight="1" spans="1:5">
      <c r="A14" s="8">
        <v>11</v>
      </c>
      <c r="B14" s="10" t="s">
        <v>35</v>
      </c>
      <c r="C14" s="9" t="s">
        <v>36</v>
      </c>
      <c r="D14" s="9" t="s">
        <v>27</v>
      </c>
      <c r="E14" s="8">
        <v>3000</v>
      </c>
    </row>
    <row r="15" ht="52" customHeight="1" spans="1:5">
      <c r="A15" s="8">
        <v>12</v>
      </c>
      <c r="B15" s="8" t="s">
        <v>37</v>
      </c>
      <c r="C15" s="9" t="s">
        <v>38</v>
      </c>
      <c r="D15" s="9" t="s">
        <v>15</v>
      </c>
      <c r="E15" s="8">
        <v>3000</v>
      </c>
    </row>
    <row r="16" ht="52" customHeight="1" spans="1:5">
      <c r="A16" s="8">
        <v>13</v>
      </c>
      <c r="B16" s="8" t="s">
        <v>39</v>
      </c>
      <c r="C16" s="9" t="s">
        <v>40</v>
      </c>
      <c r="D16" s="9" t="s">
        <v>30</v>
      </c>
      <c r="E16" s="8">
        <v>3000</v>
      </c>
    </row>
    <row r="17" ht="52" customHeight="1" spans="1:5">
      <c r="A17" s="8">
        <v>14</v>
      </c>
      <c r="B17" s="8" t="s">
        <v>41</v>
      </c>
      <c r="C17" s="9" t="s">
        <v>42</v>
      </c>
      <c r="D17" s="9" t="s">
        <v>24</v>
      </c>
      <c r="E17" s="8">
        <v>3000</v>
      </c>
    </row>
    <row r="18" ht="52" customHeight="1" spans="1:5">
      <c r="A18" s="8">
        <v>15</v>
      </c>
      <c r="B18" s="8" t="s">
        <v>43</v>
      </c>
      <c r="C18" s="9" t="s">
        <v>44</v>
      </c>
      <c r="D18" s="9" t="s">
        <v>30</v>
      </c>
      <c r="E18" s="8">
        <v>3000</v>
      </c>
    </row>
    <row r="19" ht="52" customHeight="1" spans="1:5">
      <c r="A19" s="8">
        <v>16</v>
      </c>
      <c r="B19" s="8" t="s">
        <v>45</v>
      </c>
      <c r="C19" s="9" t="s">
        <v>46</v>
      </c>
      <c r="D19" s="9" t="s">
        <v>15</v>
      </c>
      <c r="E19" s="8">
        <v>3000</v>
      </c>
    </row>
    <row r="20" ht="52" customHeight="1" spans="1:5">
      <c r="A20" s="8">
        <v>17</v>
      </c>
      <c r="B20" s="8" t="s">
        <v>47</v>
      </c>
      <c r="C20" s="9" t="s">
        <v>48</v>
      </c>
      <c r="D20" s="9" t="s">
        <v>21</v>
      </c>
      <c r="E20" s="8">
        <v>3000</v>
      </c>
    </row>
    <row r="21" ht="52" customHeight="1" spans="1:5">
      <c r="A21" s="8">
        <v>18</v>
      </c>
      <c r="B21" s="8" t="s">
        <v>49</v>
      </c>
      <c r="C21" s="9" t="s">
        <v>50</v>
      </c>
      <c r="D21" s="9" t="s">
        <v>30</v>
      </c>
      <c r="E21" s="8">
        <v>3000</v>
      </c>
    </row>
    <row r="22" ht="52" customHeight="1" spans="1:5">
      <c r="A22" s="8">
        <v>19</v>
      </c>
      <c r="B22" s="8" t="s">
        <v>51</v>
      </c>
      <c r="C22" s="9" t="s">
        <v>52</v>
      </c>
      <c r="D22" s="9" t="s">
        <v>18</v>
      </c>
      <c r="E22" s="8">
        <v>3000</v>
      </c>
    </row>
    <row r="23" ht="52" customHeight="1" spans="1:5">
      <c r="A23" s="8">
        <v>20</v>
      </c>
      <c r="B23" s="8" t="s">
        <v>53</v>
      </c>
      <c r="C23" s="9" t="s">
        <v>54</v>
      </c>
      <c r="D23" s="9" t="s">
        <v>30</v>
      </c>
      <c r="E23" s="8">
        <v>3000</v>
      </c>
    </row>
    <row r="24" ht="52" customHeight="1" spans="1:5">
      <c r="A24" s="8">
        <v>21</v>
      </c>
      <c r="B24" s="8" t="s">
        <v>55</v>
      </c>
      <c r="C24" s="9" t="s">
        <v>56</v>
      </c>
      <c r="D24" s="9" t="s">
        <v>21</v>
      </c>
      <c r="E24" s="8">
        <v>3000</v>
      </c>
    </row>
    <row r="25" ht="52" customHeight="1" spans="1:5">
      <c r="A25" s="8">
        <v>22</v>
      </c>
      <c r="B25" s="8" t="s">
        <v>57</v>
      </c>
      <c r="C25" s="9" t="s">
        <v>58</v>
      </c>
      <c r="D25" s="9" t="s">
        <v>27</v>
      </c>
      <c r="E25" s="8">
        <v>3000</v>
      </c>
    </row>
    <row r="26" ht="52" customHeight="1" spans="1:5">
      <c r="A26" s="8">
        <v>23</v>
      </c>
      <c r="B26" s="8" t="s">
        <v>59</v>
      </c>
      <c r="C26" s="9" t="s">
        <v>60</v>
      </c>
      <c r="D26" s="9" t="s">
        <v>18</v>
      </c>
      <c r="E26" s="8">
        <v>3000</v>
      </c>
    </row>
    <row r="27" ht="52" customHeight="1" spans="1:5">
      <c r="A27" s="8">
        <v>24</v>
      </c>
      <c r="B27" s="8" t="s">
        <v>61</v>
      </c>
      <c r="C27" s="9" t="s">
        <v>62</v>
      </c>
      <c r="D27" s="9" t="s">
        <v>27</v>
      </c>
      <c r="E27" s="8">
        <v>3000</v>
      </c>
    </row>
    <row r="28" ht="52" customHeight="1" spans="1:5">
      <c r="A28" s="8">
        <v>25</v>
      </c>
      <c r="B28" s="8" t="s">
        <v>63</v>
      </c>
      <c r="C28" s="9" t="s">
        <v>64</v>
      </c>
      <c r="D28" s="9" t="s">
        <v>30</v>
      </c>
      <c r="E28" s="8">
        <v>3000</v>
      </c>
    </row>
    <row r="29" ht="52" customHeight="1" spans="1:5">
      <c r="A29" s="8">
        <v>26</v>
      </c>
      <c r="B29" s="10" t="s">
        <v>65</v>
      </c>
      <c r="C29" s="9" t="s">
        <v>66</v>
      </c>
      <c r="D29" s="9" t="s">
        <v>27</v>
      </c>
      <c r="E29" s="8">
        <v>3000</v>
      </c>
    </row>
    <row r="30" ht="52" customHeight="1" spans="1:5">
      <c r="A30" s="8">
        <v>27</v>
      </c>
      <c r="B30" s="8" t="s">
        <v>67</v>
      </c>
      <c r="C30" s="9" t="s">
        <v>68</v>
      </c>
      <c r="D30" s="9" t="s">
        <v>69</v>
      </c>
      <c r="E30" s="8">
        <v>3000</v>
      </c>
    </row>
    <row r="31" ht="52" customHeight="1" spans="1:5">
      <c r="A31" s="8">
        <v>28</v>
      </c>
      <c r="B31" s="8" t="s">
        <v>70</v>
      </c>
      <c r="C31" s="9" t="s">
        <v>71</v>
      </c>
      <c r="D31" s="9" t="s">
        <v>30</v>
      </c>
      <c r="E31" s="8">
        <v>3000</v>
      </c>
    </row>
    <row r="32" ht="52" customHeight="1" spans="1:5">
      <c r="A32" s="8">
        <v>29</v>
      </c>
      <c r="B32" s="8" t="s">
        <v>72</v>
      </c>
      <c r="C32" s="9" t="s">
        <v>73</v>
      </c>
      <c r="D32" s="9" t="s">
        <v>24</v>
      </c>
      <c r="E32" s="8">
        <v>3000</v>
      </c>
    </row>
    <row r="33" ht="52" customHeight="1" spans="1:5">
      <c r="A33" s="8">
        <v>30</v>
      </c>
      <c r="B33" s="10" t="s">
        <v>74</v>
      </c>
      <c r="C33" s="9" t="s">
        <v>75</v>
      </c>
      <c r="D33" s="9" t="s">
        <v>76</v>
      </c>
      <c r="E33" s="8">
        <v>3000</v>
      </c>
    </row>
    <row r="34" ht="52" customHeight="1" spans="1:5">
      <c r="A34" s="8">
        <v>31</v>
      </c>
      <c r="B34" s="8" t="s">
        <v>77</v>
      </c>
      <c r="C34" s="9" t="s">
        <v>78</v>
      </c>
      <c r="D34" s="9" t="s">
        <v>79</v>
      </c>
      <c r="E34" s="8">
        <v>3000</v>
      </c>
    </row>
    <row r="35" ht="52" customHeight="1" spans="1:5">
      <c r="A35" s="8">
        <v>32</v>
      </c>
      <c r="B35" s="8" t="s">
        <v>80</v>
      </c>
      <c r="C35" s="9" t="s">
        <v>81</v>
      </c>
      <c r="D35" s="9" t="s">
        <v>12</v>
      </c>
      <c r="E35" s="8">
        <v>3000</v>
      </c>
    </row>
    <row r="36" ht="52" customHeight="1" spans="1:5">
      <c r="A36" s="8">
        <v>33</v>
      </c>
      <c r="B36" s="8" t="s">
        <v>82</v>
      </c>
      <c r="C36" s="9" t="s">
        <v>83</v>
      </c>
      <c r="D36" s="9" t="s">
        <v>76</v>
      </c>
      <c r="E36" s="8">
        <v>3000</v>
      </c>
    </row>
    <row r="37" ht="52" customHeight="1" spans="1:5">
      <c r="A37" s="8">
        <v>34</v>
      </c>
      <c r="B37" s="8" t="s">
        <v>84</v>
      </c>
      <c r="C37" s="9" t="s">
        <v>85</v>
      </c>
      <c r="D37" s="9" t="s">
        <v>76</v>
      </c>
      <c r="E37" s="8">
        <v>3000</v>
      </c>
    </row>
    <row r="38" ht="52" customHeight="1" spans="1:5">
      <c r="A38" s="8">
        <v>35</v>
      </c>
      <c r="B38" s="8" t="s">
        <v>86</v>
      </c>
      <c r="C38" s="9" t="s">
        <v>87</v>
      </c>
      <c r="D38" s="9" t="s">
        <v>79</v>
      </c>
      <c r="E38" s="8">
        <v>3000</v>
      </c>
    </row>
    <row r="39" ht="52" customHeight="1" spans="1:5">
      <c r="A39" s="8">
        <v>36</v>
      </c>
      <c r="B39" s="8" t="s">
        <v>88</v>
      </c>
      <c r="C39" s="9" t="s">
        <v>89</v>
      </c>
      <c r="D39" s="9" t="s">
        <v>12</v>
      </c>
      <c r="E39" s="8">
        <v>3000</v>
      </c>
    </row>
    <row r="40" ht="52" customHeight="1" spans="1:5">
      <c r="A40" s="8">
        <v>37</v>
      </c>
      <c r="B40" s="10" t="s">
        <v>90</v>
      </c>
      <c r="C40" s="9" t="s">
        <v>91</v>
      </c>
      <c r="D40" s="9" t="s">
        <v>69</v>
      </c>
      <c r="E40" s="8">
        <v>3000</v>
      </c>
    </row>
    <row r="41" ht="52" customHeight="1" spans="1:5">
      <c r="A41" s="8">
        <v>38</v>
      </c>
      <c r="B41" s="10" t="s">
        <v>92</v>
      </c>
      <c r="C41" s="9" t="s">
        <v>93</v>
      </c>
      <c r="D41" s="9" t="s">
        <v>30</v>
      </c>
      <c r="E41" s="8">
        <v>3000</v>
      </c>
    </row>
    <row r="42" ht="52" customHeight="1" spans="1:5">
      <c r="A42" s="8">
        <v>39</v>
      </c>
      <c r="B42" s="10" t="s">
        <v>94</v>
      </c>
      <c r="C42" s="9" t="s">
        <v>95</v>
      </c>
      <c r="D42" s="9" t="s">
        <v>18</v>
      </c>
      <c r="E42" s="8">
        <v>3000</v>
      </c>
    </row>
    <row r="43" ht="52" customHeight="1" spans="1:5">
      <c r="A43" s="8">
        <v>40</v>
      </c>
      <c r="B43" s="8" t="s">
        <v>96</v>
      </c>
      <c r="C43" s="9" t="s">
        <v>97</v>
      </c>
      <c r="D43" s="9" t="s">
        <v>24</v>
      </c>
      <c r="E43" s="8">
        <v>3000</v>
      </c>
    </row>
    <row r="44" ht="52" customHeight="1" spans="1:5">
      <c r="A44" s="8">
        <v>41</v>
      </c>
      <c r="B44" s="8" t="s">
        <v>98</v>
      </c>
      <c r="C44" s="9" t="s">
        <v>99</v>
      </c>
      <c r="D44" s="9" t="s">
        <v>24</v>
      </c>
      <c r="E44" s="8">
        <v>3000</v>
      </c>
    </row>
    <row r="45" ht="52" customHeight="1" spans="1:5">
      <c r="A45" s="8">
        <v>42</v>
      </c>
      <c r="B45" s="8" t="s">
        <v>100</v>
      </c>
      <c r="C45" s="9" t="s">
        <v>101</v>
      </c>
      <c r="D45" s="9" t="s">
        <v>24</v>
      </c>
      <c r="E45" s="8">
        <v>3000</v>
      </c>
    </row>
    <row r="46" ht="52" customHeight="1" spans="1:5">
      <c r="A46" s="8">
        <v>43</v>
      </c>
      <c r="B46" s="8" t="s">
        <v>102</v>
      </c>
      <c r="C46" s="9" t="s">
        <v>103</v>
      </c>
      <c r="D46" s="9" t="s">
        <v>79</v>
      </c>
      <c r="E46" s="8">
        <v>3000</v>
      </c>
    </row>
    <row r="47" ht="52" customHeight="1" spans="1:5">
      <c r="A47" s="8">
        <v>44</v>
      </c>
      <c r="B47" s="8" t="s">
        <v>104</v>
      </c>
      <c r="C47" s="9" t="s">
        <v>105</v>
      </c>
      <c r="D47" s="9" t="s">
        <v>24</v>
      </c>
      <c r="E47" s="8">
        <v>3000</v>
      </c>
    </row>
    <row r="48" ht="52" customHeight="1" spans="1:5">
      <c r="A48" s="8">
        <v>45</v>
      </c>
      <c r="B48" s="8" t="s">
        <v>106</v>
      </c>
      <c r="C48" s="9" t="s">
        <v>107</v>
      </c>
      <c r="D48" s="9" t="s">
        <v>18</v>
      </c>
      <c r="E48" s="8">
        <v>3000</v>
      </c>
    </row>
    <row r="49" ht="52" customHeight="1" spans="1:5">
      <c r="A49" s="8">
        <v>46</v>
      </c>
      <c r="B49" s="8" t="s">
        <v>108</v>
      </c>
      <c r="C49" s="9" t="s">
        <v>109</v>
      </c>
      <c r="D49" s="9" t="s">
        <v>76</v>
      </c>
      <c r="E49" s="8">
        <v>3000</v>
      </c>
    </row>
    <row r="50" ht="52" customHeight="1" spans="1:5">
      <c r="A50" s="8">
        <v>47</v>
      </c>
      <c r="B50" s="8" t="s">
        <v>110</v>
      </c>
      <c r="C50" s="9" t="s">
        <v>111</v>
      </c>
      <c r="D50" s="9" t="s">
        <v>76</v>
      </c>
      <c r="E50" s="8">
        <v>3000</v>
      </c>
    </row>
    <row r="51" ht="52" customHeight="1" spans="1:5">
      <c r="A51" s="8">
        <v>48</v>
      </c>
      <c r="B51" s="8" t="s">
        <v>112</v>
      </c>
      <c r="C51" s="9" t="s">
        <v>113</v>
      </c>
      <c r="D51" s="9" t="s">
        <v>114</v>
      </c>
      <c r="E51" s="8">
        <v>3000</v>
      </c>
    </row>
    <row r="52" ht="52" customHeight="1" spans="1:5">
      <c r="A52" s="8">
        <v>49</v>
      </c>
      <c r="B52" s="8" t="s">
        <v>115</v>
      </c>
      <c r="C52" s="9" t="s">
        <v>116</v>
      </c>
      <c r="D52" s="9" t="s">
        <v>79</v>
      </c>
      <c r="E52" s="8">
        <v>3000</v>
      </c>
    </row>
    <row r="53" ht="52" customHeight="1" spans="1:5">
      <c r="A53" s="8">
        <v>50</v>
      </c>
      <c r="B53" s="8" t="s">
        <v>117</v>
      </c>
      <c r="C53" s="9" t="s">
        <v>118</v>
      </c>
      <c r="D53" s="9" t="s">
        <v>76</v>
      </c>
      <c r="E53" s="8">
        <v>3000</v>
      </c>
    </row>
    <row r="54" ht="52" customHeight="1" spans="1:5">
      <c r="A54" s="8">
        <v>51</v>
      </c>
      <c r="B54" s="8" t="s">
        <v>119</v>
      </c>
      <c r="C54" s="9" t="s">
        <v>120</v>
      </c>
      <c r="D54" s="9" t="s">
        <v>30</v>
      </c>
      <c r="E54" s="8">
        <v>3000</v>
      </c>
    </row>
    <row r="55" ht="52" customHeight="1" spans="1:5">
      <c r="A55" s="8">
        <v>52</v>
      </c>
      <c r="B55" s="8" t="s">
        <v>121</v>
      </c>
      <c r="C55" s="9" t="s">
        <v>122</v>
      </c>
      <c r="D55" s="9" t="s">
        <v>21</v>
      </c>
      <c r="E55" s="8">
        <v>3000</v>
      </c>
    </row>
    <row r="56" ht="52" customHeight="1" spans="1:5">
      <c r="A56" s="8">
        <v>53</v>
      </c>
      <c r="B56" s="8" t="s">
        <v>123</v>
      </c>
      <c r="C56" s="9" t="s">
        <v>124</v>
      </c>
      <c r="D56" s="9" t="s">
        <v>114</v>
      </c>
      <c r="E56" s="8">
        <v>3000</v>
      </c>
    </row>
    <row r="57" ht="52" customHeight="1" spans="1:5">
      <c r="A57" s="8">
        <v>54</v>
      </c>
      <c r="B57" s="8" t="s">
        <v>125</v>
      </c>
      <c r="C57" s="9" t="s">
        <v>126</v>
      </c>
      <c r="D57" s="9" t="s">
        <v>24</v>
      </c>
      <c r="E57" s="8">
        <v>3000</v>
      </c>
    </row>
    <row r="58" ht="52" customHeight="1" spans="1:5">
      <c r="A58" s="8">
        <v>55</v>
      </c>
      <c r="B58" s="8" t="s">
        <v>127</v>
      </c>
      <c r="C58" s="9" t="s">
        <v>128</v>
      </c>
      <c r="D58" s="9" t="s">
        <v>27</v>
      </c>
      <c r="E58" s="8">
        <v>3000</v>
      </c>
    </row>
    <row r="59" ht="52" customHeight="1" spans="1:5">
      <c r="A59" s="8">
        <v>56</v>
      </c>
      <c r="B59" s="8" t="s">
        <v>129</v>
      </c>
      <c r="C59" s="9" t="s">
        <v>130</v>
      </c>
      <c r="D59" s="9" t="s">
        <v>76</v>
      </c>
      <c r="E59" s="8">
        <v>3000</v>
      </c>
    </row>
    <row r="60" ht="52" customHeight="1" spans="1:5">
      <c r="A60" s="8">
        <v>57</v>
      </c>
      <c r="B60" s="8" t="s">
        <v>131</v>
      </c>
      <c r="C60" s="9" t="s">
        <v>132</v>
      </c>
      <c r="D60" s="9" t="s">
        <v>9</v>
      </c>
      <c r="E60" s="8">
        <v>3000</v>
      </c>
    </row>
    <row r="61" ht="52" customHeight="1" spans="1:5">
      <c r="A61" s="8">
        <v>58</v>
      </c>
      <c r="B61" s="8" t="s">
        <v>133</v>
      </c>
      <c r="C61" s="9" t="s">
        <v>134</v>
      </c>
      <c r="D61" s="9" t="s">
        <v>18</v>
      </c>
      <c r="E61" s="8">
        <v>3000</v>
      </c>
    </row>
    <row r="62" ht="52" customHeight="1" spans="1:5">
      <c r="A62" s="8">
        <v>59</v>
      </c>
      <c r="B62" s="8" t="s">
        <v>135</v>
      </c>
      <c r="C62" s="9" t="s">
        <v>136</v>
      </c>
      <c r="D62" s="9" t="s">
        <v>27</v>
      </c>
      <c r="E62" s="8">
        <v>3000</v>
      </c>
    </row>
    <row r="63" ht="52" customHeight="1" spans="1:5">
      <c r="A63" s="8">
        <v>60</v>
      </c>
      <c r="B63" s="8" t="s">
        <v>137</v>
      </c>
      <c r="C63" s="9" t="s">
        <v>138</v>
      </c>
      <c r="D63" s="9" t="s">
        <v>27</v>
      </c>
      <c r="E63" s="8">
        <v>3000</v>
      </c>
    </row>
    <row r="64" ht="52" customHeight="1" spans="1:5">
      <c r="A64" s="8">
        <v>61</v>
      </c>
      <c r="B64" s="8" t="s">
        <v>139</v>
      </c>
      <c r="C64" s="9" t="s">
        <v>140</v>
      </c>
      <c r="D64" s="9" t="s">
        <v>24</v>
      </c>
      <c r="E64" s="8">
        <v>3000</v>
      </c>
    </row>
    <row r="65" ht="52" customHeight="1" spans="1:5">
      <c r="A65" s="8">
        <v>62</v>
      </c>
      <c r="B65" s="8" t="s">
        <v>141</v>
      </c>
      <c r="C65" s="9" t="s">
        <v>142</v>
      </c>
      <c r="D65" s="9" t="s">
        <v>27</v>
      </c>
      <c r="E65" s="8">
        <v>3000</v>
      </c>
    </row>
    <row r="66" ht="52" customHeight="1" spans="1:5">
      <c r="A66" s="8">
        <v>63</v>
      </c>
      <c r="B66" s="8" t="s">
        <v>143</v>
      </c>
      <c r="C66" s="9" t="s">
        <v>144</v>
      </c>
      <c r="D66" s="9" t="s">
        <v>30</v>
      </c>
      <c r="E66" s="8">
        <v>3000</v>
      </c>
    </row>
    <row r="67" ht="52" customHeight="1" spans="1:5">
      <c r="A67" s="8">
        <v>64</v>
      </c>
      <c r="B67" s="8" t="s">
        <v>145</v>
      </c>
      <c r="C67" s="9" t="s">
        <v>146</v>
      </c>
      <c r="D67" s="9" t="s">
        <v>76</v>
      </c>
      <c r="E67" s="8">
        <v>3000</v>
      </c>
    </row>
    <row r="68" ht="52" customHeight="1" spans="1:5">
      <c r="A68" s="8">
        <v>65</v>
      </c>
      <c r="B68" s="8" t="s">
        <v>147</v>
      </c>
      <c r="C68" s="9" t="s">
        <v>148</v>
      </c>
      <c r="D68" s="9" t="s">
        <v>24</v>
      </c>
      <c r="E68" s="8">
        <v>3000</v>
      </c>
    </row>
    <row r="69" ht="52" customHeight="1" spans="1:5">
      <c r="A69" s="8">
        <v>66</v>
      </c>
      <c r="B69" s="8" t="s">
        <v>149</v>
      </c>
      <c r="C69" s="9" t="s">
        <v>150</v>
      </c>
      <c r="D69" s="9" t="s">
        <v>69</v>
      </c>
      <c r="E69" s="8">
        <v>3000</v>
      </c>
    </row>
    <row r="70" ht="52" customHeight="1" spans="1:5">
      <c r="A70" s="8">
        <v>67</v>
      </c>
      <c r="B70" s="10" t="s">
        <v>151</v>
      </c>
      <c r="C70" s="9" t="s">
        <v>152</v>
      </c>
      <c r="D70" s="9" t="s">
        <v>27</v>
      </c>
      <c r="E70" s="8">
        <v>3000</v>
      </c>
    </row>
    <row r="71" ht="52" customHeight="1" spans="1:5">
      <c r="A71" s="8">
        <v>68</v>
      </c>
      <c r="B71" s="8" t="s">
        <v>153</v>
      </c>
      <c r="C71" s="9" t="s">
        <v>154</v>
      </c>
      <c r="D71" s="9" t="s">
        <v>24</v>
      </c>
      <c r="E71" s="8">
        <v>3000</v>
      </c>
    </row>
    <row r="72" ht="52" customHeight="1" spans="1:5">
      <c r="A72" s="8">
        <v>69</v>
      </c>
      <c r="B72" s="8" t="s">
        <v>155</v>
      </c>
      <c r="C72" s="9" t="s">
        <v>156</v>
      </c>
      <c r="D72" s="9" t="s">
        <v>24</v>
      </c>
      <c r="E72" s="8">
        <v>3000</v>
      </c>
    </row>
    <row r="73" ht="52" customHeight="1" spans="1:5">
      <c r="A73" s="8">
        <v>70</v>
      </c>
      <c r="B73" s="8" t="s">
        <v>157</v>
      </c>
      <c r="C73" s="9" t="s">
        <v>158</v>
      </c>
      <c r="D73" s="9" t="s">
        <v>18</v>
      </c>
      <c r="E73" s="8">
        <v>3000</v>
      </c>
    </row>
    <row r="74" ht="52" customHeight="1" spans="1:5">
      <c r="A74" s="8">
        <v>71</v>
      </c>
      <c r="B74" s="8" t="s">
        <v>159</v>
      </c>
      <c r="C74" s="9" t="s">
        <v>160</v>
      </c>
      <c r="D74" s="9" t="s">
        <v>27</v>
      </c>
      <c r="E74" s="8">
        <v>3000</v>
      </c>
    </row>
    <row r="75" ht="52" customHeight="1" spans="1:5">
      <c r="A75" s="8">
        <v>72</v>
      </c>
      <c r="B75" s="8" t="s">
        <v>161</v>
      </c>
      <c r="C75" s="9" t="s">
        <v>162</v>
      </c>
      <c r="D75" s="9" t="s">
        <v>18</v>
      </c>
      <c r="E75" s="8">
        <v>3000</v>
      </c>
    </row>
    <row r="76" ht="52" customHeight="1" spans="1:5">
      <c r="A76" s="8">
        <v>73</v>
      </c>
      <c r="B76" s="8" t="s">
        <v>163</v>
      </c>
      <c r="C76" s="9" t="s">
        <v>164</v>
      </c>
      <c r="D76" s="9" t="s">
        <v>27</v>
      </c>
      <c r="E76" s="8">
        <v>3000</v>
      </c>
    </row>
    <row r="77" ht="52" customHeight="1" spans="1:5">
      <c r="A77" s="8">
        <v>74</v>
      </c>
      <c r="B77" s="8" t="s">
        <v>165</v>
      </c>
      <c r="C77" s="9" t="s">
        <v>166</v>
      </c>
      <c r="D77" s="9" t="s">
        <v>27</v>
      </c>
      <c r="E77" s="8">
        <v>3000</v>
      </c>
    </row>
    <row r="78" ht="52" customHeight="1" spans="1:5">
      <c r="A78" s="8">
        <v>75</v>
      </c>
      <c r="B78" s="8" t="s">
        <v>167</v>
      </c>
      <c r="C78" s="9" t="s">
        <v>168</v>
      </c>
      <c r="D78" s="9" t="s">
        <v>21</v>
      </c>
      <c r="E78" s="8">
        <v>3000</v>
      </c>
    </row>
    <row r="79" ht="52" customHeight="1" spans="1:5">
      <c r="A79" s="8">
        <v>76</v>
      </c>
      <c r="B79" s="8" t="s">
        <v>169</v>
      </c>
      <c r="C79" s="9" t="s">
        <v>170</v>
      </c>
      <c r="D79" s="9" t="s">
        <v>24</v>
      </c>
      <c r="E79" s="8">
        <v>3000</v>
      </c>
    </row>
    <row r="80" ht="52" customHeight="1" spans="1:5">
      <c r="A80" s="8">
        <v>77</v>
      </c>
      <c r="B80" s="8" t="s">
        <v>171</v>
      </c>
      <c r="C80" s="9" t="s">
        <v>172</v>
      </c>
      <c r="D80" s="9" t="s">
        <v>27</v>
      </c>
      <c r="E80" s="8">
        <v>3000</v>
      </c>
    </row>
    <row r="81" ht="36" customHeight="1" spans="1:5">
      <c r="A81" s="8">
        <v>78</v>
      </c>
      <c r="B81" s="8" t="s">
        <v>173</v>
      </c>
      <c r="C81" s="9" t="s">
        <v>174</v>
      </c>
      <c r="D81" s="9" t="s">
        <v>24</v>
      </c>
      <c r="E81" s="8">
        <v>3000</v>
      </c>
    </row>
    <row r="82" ht="52" customHeight="1" spans="1:5">
      <c r="A82" s="8">
        <v>79</v>
      </c>
      <c r="B82" s="8" t="s">
        <v>175</v>
      </c>
      <c r="C82" s="9" t="s">
        <v>176</v>
      </c>
      <c r="D82" s="9" t="s">
        <v>27</v>
      </c>
      <c r="E82" s="8">
        <v>3000</v>
      </c>
    </row>
    <row r="83" ht="52" customHeight="1" spans="1:5">
      <c r="A83" s="8">
        <v>80</v>
      </c>
      <c r="B83" s="8" t="s">
        <v>177</v>
      </c>
      <c r="C83" s="9" t="s">
        <v>178</v>
      </c>
      <c r="D83" s="9" t="s">
        <v>27</v>
      </c>
      <c r="E83" s="8">
        <v>3000</v>
      </c>
    </row>
    <row r="84" ht="52" customHeight="1" spans="1:5">
      <c r="A84" s="8">
        <v>81</v>
      </c>
      <c r="B84" s="8" t="s">
        <v>179</v>
      </c>
      <c r="C84" s="9" t="s">
        <v>180</v>
      </c>
      <c r="D84" s="9" t="s">
        <v>27</v>
      </c>
      <c r="E84" s="8">
        <v>3000</v>
      </c>
    </row>
    <row r="85" ht="52" customHeight="1" spans="1:5">
      <c r="A85" s="8">
        <v>82</v>
      </c>
      <c r="B85" s="8" t="s">
        <v>181</v>
      </c>
      <c r="C85" s="9" t="s">
        <v>182</v>
      </c>
      <c r="D85" s="9" t="s">
        <v>27</v>
      </c>
      <c r="E85" s="8">
        <v>3000</v>
      </c>
    </row>
    <row r="86" ht="52" customHeight="1" spans="1:5">
      <c r="A86" s="8">
        <v>83</v>
      </c>
      <c r="B86" s="8" t="s">
        <v>183</v>
      </c>
      <c r="C86" s="9" t="s">
        <v>184</v>
      </c>
      <c r="D86" s="9" t="s">
        <v>27</v>
      </c>
      <c r="E86" s="8">
        <v>3000</v>
      </c>
    </row>
    <row r="87" ht="52" customHeight="1" spans="1:5">
      <c r="A87" s="8">
        <v>84</v>
      </c>
      <c r="B87" s="8" t="s">
        <v>185</v>
      </c>
      <c r="C87" s="9" t="s">
        <v>186</v>
      </c>
      <c r="D87" s="9" t="s">
        <v>27</v>
      </c>
      <c r="E87" s="8">
        <v>3000</v>
      </c>
    </row>
    <row r="88" ht="52" customHeight="1" spans="1:5">
      <c r="A88" s="8">
        <v>85</v>
      </c>
      <c r="B88" s="8" t="s">
        <v>187</v>
      </c>
      <c r="C88" s="9" t="s">
        <v>188</v>
      </c>
      <c r="D88" s="9" t="s">
        <v>27</v>
      </c>
      <c r="E88" s="8">
        <v>3000</v>
      </c>
    </row>
    <row r="89" ht="52" customHeight="1" spans="1:5">
      <c r="A89" s="8">
        <v>86</v>
      </c>
      <c r="B89" s="8" t="s">
        <v>189</v>
      </c>
      <c r="C89" s="9" t="s">
        <v>190</v>
      </c>
      <c r="D89" s="9" t="s">
        <v>18</v>
      </c>
      <c r="E89" s="8">
        <v>3000</v>
      </c>
    </row>
    <row r="90" ht="52" customHeight="1" spans="1:5">
      <c r="A90" s="8">
        <v>87</v>
      </c>
      <c r="B90" s="8" t="s">
        <v>191</v>
      </c>
      <c r="C90" s="9" t="s">
        <v>192</v>
      </c>
      <c r="D90" s="9" t="s">
        <v>27</v>
      </c>
      <c r="E90" s="8">
        <v>3000</v>
      </c>
    </row>
    <row r="91" ht="52" customHeight="1" spans="1:5">
      <c r="A91" s="8">
        <v>88</v>
      </c>
      <c r="B91" s="8" t="s">
        <v>193</v>
      </c>
      <c r="C91" s="9" t="s">
        <v>194</v>
      </c>
      <c r="D91" s="9" t="s">
        <v>27</v>
      </c>
      <c r="E91" s="8">
        <v>3000</v>
      </c>
    </row>
    <row r="92" ht="52" customHeight="1" spans="1:5">
      <c r="A92" s="8">
        <v>89</v>
      </c>
      <c r="B92" s="8" t="s">
        <v>195</v>
      </c>
      <c r="C92" s="9" t="s">
        <v>196</v>
      </c>
      <c r="D92" s="9" t="s">
        <v>21</v>
      </c>
      <c r="E92" s="8">
        <v>3000</v>
      </c>
    </row>
    <row r="93" ht="52" customHeight="1" spans="1:5">
      <c r="A93" s="8">
        <v>90</v>
      </c>
      <c r="B93" s="8" t="s">
        <v>197</v>
      </c>
      <c r="C93" s="9" t="s">
        <v>198</v>
      </c>
      <c r="D93" s="9" t="s">
        <v>30</v>
      </c>
      <c r="E93" s="8">
        <v>3000</v>
      </c>
    </row>
    <row r="94" ht="52" customHeight="1" spans="1:5">
      <c r="A94" s="8">
        <v>91</v>
      </c>
      <c r="B94" s="8" t="s">
        <v>199</v>
      </c>
      <c r="C94" s="9" t="s">
        <v>200</v>
      </c>
      <c r="D94" s="9" t="s">
        <v>30</v>
      </c>
      <c r="E94" s="8">
        <v>3000</v>
      </c>
    </row>
    <row r="95" ht="52" customHeight="1" spans="1:5">
      <c r="A95" s="8">
        <v>92</v>
      </c>
      <c r="B95" s="8" t="s">
        <v>201</v>
      </c>
      <c r="C95" s="9" t="s">
        <v>202</v>
      </c>
      <c r="D95" s="9" t="s">
        <v>79</v>
      </c>
      <c r="E95" s="8">
        <v>3000</v>
      </c>
    </row>
    <row r="96" ht="52" customHeight="1" spans="1:5">
      <c r="A96" s="8">
        <v>93</v>
      </c>
      <c r="B96" s="8" t="s">
        <v>203</v>
      </c>
      <c r="C96" s="9" t="s">
        <v>204</v>
      </c>
      <c r="D96" s="9" t="s">
        <v>27</v>
      </c>
      <c r="E96" s="8">
        <v>3000</v>
      </c>
    </row>
    <row r="97" ht="52" customHeight="1" spans="1:5">
      <c r="A97" s="8">
        <v>94</v>
      </c>
      <c r="B97" s="8" t="s">
        <v>205</v>
      </c>
      <c r="C97" s="9" t="s">
        <v>206</v>
      </c>
      <c r="D97" s="9" t="s">
        <v>18</v>
      </c>
      <c r="E97" s="8">
        <v>3000</v>
      </c>
    </row>
    <row r="98" ht="52" customHeight="1" spans="1:5">
      <c r="A98" s="8">
        <v>95</v>
      </c>
      <c r="B98" s="8" t="s">
        <v>207</v>
      </c>
      <c r="C98" s="9" t="s">
        <v>208</v>
      </c>
      <c r="D98" s="9" t="s">
        <v>21</v>
      </c>
      <c r="E98" s="8">
        <v>3000</v>
      </c>
    </row>
    <row r="99" ht="52" customHeight="1" spans="1:5">
      <c r="A99" s="8">
        <v>96</v>
      </c>
      <c r="B99" s="8" t="s">
        <v>209</v>
      </c>
      <c r="C99" s="9" t="s">
        <v>210</v>
      </c>
      <c r="D99" s="9" t="s">
        <v>18</v>
      </c>
      <c r="E99" s="8">
        <v>3000</v>
      </c>
    </row>
    <row r="100" ht="52" customHeight="1" spans="1:5">
      <c r="A100" s="8">
        <v>97</v>
      </c>
      <c r="B100" s="10" t="s">
        <v>211</v>
      </c>
      <c r="C100" s="9" t="s">
        <v>212</v>
      </c>
      <c r="D100" s="9" t="s">
        <v>76</v>
      </c>
      <c r="E100" s="8">
        <v>3000</v>
      </c>
    </row>
    <row r="101" ht="52" customHeight="1" spans="1:5">
      <c r="A101" s="8">
        <v>98</v>
      </c>
      <c r="B101" s="8" t="s">
        <v>213</v>
      </c>
      <c r="C101" s="9" t="s">
        <v>214</v>
      </c>
      <c r="D101" s="9" t="s">
        <v>30</v>
      </c>
      <c r="E101" s="8">
        <v>3000</v>
      </c>
    </row>
    <row r="102" ht="52" customHeight="1" spans="1:5">
      <c r="A102" s="8">
        <v>99</v>
      </c>
      <c r="B102" s="8" t="s">
        <v>215</v>
      </c>
      <c r="C102" s="9" t="s">
        <v>216</v>
      </c>
      <c r="D102" s="9" t="s">
        <v>30</v>
      </c>
      <c r="E102" s="8">
        <v>3000</v>
      </c>
    </row>
    <row r="103" ht="52" customHeight="1" spans="1:5">
      <c r="A103" s="8">
        <v>100</v>
      </c>
      <c r="B103" s="8" t="s">
        <v>217</v>
      </c>
      <c r="C103" s="9" t="s">
        <v>218</v>
      </c>
      <c r="D103" s="9" t="s">
        <v>76</v>
      </c>
      <c r="E103" s="8">
        <v>3000</v>
      </c>
    </row>
    <row r="104" ht="52" customHeight="1" spans="1:5">
      <c r="A104" s="8">
        <v>101</v>
      </c>
      <c r="B104" s="8" t="s">
        <v>219</v>
      </c>
      <c r="C104" s="9" t="s">
        <v>220</v>
      </c>
      <c r="D104" s="9" t="s">
        <v>76</v>
      </c>
      <c r="E104" s="8">
        <v>3000</v>
      </c>
    </row>
    <row r="105" ht="52" customHeight="1" spans="1:5">
      <c r="A105" s="8">
        <v>102</v>
      </c>
      <c r="B105" s="8" t="s">
        <v>221</v>
      </c>
      <c r="C105" s="9" t="s">
        <v>222</v>
      </c>
      <c r="D105" s="9" t="s">
        <v>30</v>
      </c>
      <c r="E105" s="8">
        <v>3000</v>
      </c>
    </row>
    <row r="106" ht="52" customHeight="1" spans="1:5">
      <c r="A106" s="8">
        <v>103</v>
      </c>
      <c r="B106" s="8" t="s">
        <v>223</v>
      </c>
      <c r="C106" s="9" t="s">
        <v>224</v>
      </c>
      <c r="D106" s="9" t="s">
        <v>18</v>
      </c>
      <c r="E106" s="8">
        <v>3000</v>
      </c>
    </row>
    <row r="107" ht="52" customHeight="1" spans="1:5">
      <c r="A107" s="8">
        <v>104</v>
      </c>
      <c r="B107" s="8" t="s">
        <v>225</v>
      </c>
      <c r="C107" s="9" t="s">
        <v>226</v>
      </c>
      <c r="D107" s="9" t="s">
        <v>30</v>
      </c>
      <c r="E107" s="8">
        <v>3000</v>
      </c>
    </row>
    <row r="108" ht="52" customHeight="1" spans="1:5">
      <c r="A108" s="8">
        <v>105</v>
      </c>
      <c r="B108" s="8" t="s">
        <v>227</v>
      </c>
      <c r="C108" s="9" t="s">
        <v>228</v>
      </c>
      <c r="D108" s="9" t="s">
        <v>76</v>
      </c>
      <c r="E108" s="8">
        <v>3000</v>
      </c>
    </row>
    <row r="109" ht="52" customHeight="1" spans="1:5">
      <c r="A109" s="8">
        <v>106</v>
      </c>
      <c r="B109" s="8" t="s">
        <v>229</v>
      </c>
      <c r="C109" s="9" t="s">
        <v>230</v>
      </c>
      <c r="D109" s="9" t="s">
        <v>30</v>
      </c>
      <c r="E109" s="8">
        <v>3000</v>
      </c>
    </row>
    <row r="110" ht="52" customHeight="1" spans="1:5">
      <c r="A110" s="8">
        <v>107</v>
      </c>
      <c r="B110" s="8" t="s">
        <v>231</v>
      </c>
      <c r="C110" s="9" t="s">
        <v>232</v>
      </c>
      <c r="D110" s="9" t="s">
        <v>27</v>
      </c>
      <c r="E110" s="8">
        <v>3000</v>
      </c>
    </row>
    <row r="111" ht="52" customHeight="1" spans="1:5">
      <c r="A111" s="8">
        <v>108</v>
      </c>
      <c r="B111" s="8" t="s">
        <v>233</v>
      </c>
      <c r="C111" s="9" t="s">
        <v>234</v>
      </c>
      <c r="D111" s="9" t="s">
        <v>30</v>
      </c>
      <c r="E111" s="8">
        <v>3000</v>
      </c>
    </row>
    <row r="112" ht="52" customHeight="1" spans="1:5">
      <c r="A112" s="8">
        <v>109</v>
      </c>
      <c r="B112" s="8" t="s">
        <v>235</v>
      </c>
      <c r="C112" s="9" t="s">
        <v>236</v>
      </c>
      <c r="D112" s="9" t="s">
        <v>30</v>
      </c>
      <c r="E112" s="8">
        <v>3000</v>
      </c>
    </row>
    <row r="113" ht="52" customHeight="1" spans="1:5">
      <c r="A113" s="8">
        <v>110</v>
      </c>
      <c r="B113" s="8" t="s">
        <v>237</v>
      </c>
      <c r="C113" s="9" t="s">
        <v>238</v>
      </c>
      <c r="D113" s="9" t="s">
        <v>79</v>
      </c>
      <c r="E113" s="8">
        <v>3000</v>
      </c>
    </row>
    <row r="114" ht="52" customHeight="1" spans="1:5">
      <c r="A114" s="8">
        <v>111</v>
      </c>
      <c r="B114" s="8" t="s">
        <v>239</v>
      </c>
      <c r="C114" s="9" t="s">
        <v>240</v>
      </c>
      <c r="D114" s="9" t="s">
        <v>18</v>
      </c>
      <c r="E114" s="8">
        <v>3000</v>
      </c>
    </row>
    <row r="115" ht="52" customHeight="1" spans="1:5">
      <c r="A115" s="8">
        <v>112</v>
      </c>
      <c r="B115" s="8" t="s">
        <v>241</v>
      </c>
      <c r="C115" s="9" t="s">
        <v>242</v>
      </c>
      <c r="D115" s="9" t="s">
        <v>76</v>
      </c>
      <c r="E115" s="8">
        <v>3000</v>
      </c>
    </row>
    <row r="116" ht="52" customHeight="1" spans="1:5">
      <c r="A116" s="8">
        <v>113</v>
      </c>
      <c r="B116" s="8" t="s">
        <v>243</v>
      </c>
      <c r="C116" s="9" t="s">
        <v>244</v>
      </c>
      <c r="D116" s="9" t="s">
        <v>24</v>
      </c>
      <c r="E116" s="8">
        <v>2935</v>
      </c>
    </row>
    <row r="117" ht="52" customHeight="1" spans="1:5">
      <c r="A117" s="8">
        <v>114</v>
      </c>
      <c r="B117" s="8" t="s">
        <v>245</v>
      </c>
      <c r="C117" s="9" t="s">
        <v>246</v>
      </c>
      <c r="D117" s="9" t="s">
        <v>30</v>
      </c>
      <c r="E117" s="8">
        <v>3000</v>
      </c>
    </row>
    <row r="118" ht="52" customHeight="1" spans="1:5">
      <c r="A118" s="8">
        <v>115</v>
      </c>
      <c r="B118" s="8" t="s">
        <v>247</v>
      </c>
      <c r="C118" s="9" t="s">
        <v>248</v>
      </c>
      <c r="D118" s="9" t="s">
        <v>249</v>
      </c>
      <c r="E118" s="8">
        <v>3000</v>
      </c>
    </row>
    <row r="119" ht="52" customHeight="1" spans="1:5">
      <c r="A119" s="8">
        <v>116</v>
      </c>
      <c r="B119" s="8" t="s">
        <v>250</v>
      </c>
      <c r="C119" s="9" t="s">
        <v>251</v>
      </c>
      <c r="D119" s="9" t="s">
        <v>27</v>
      </c>
      <c r="E119" s="8">
        <v>3000</v>
      </c>
    </row>
    <row r="120" ht="52" customHeight="1" spans="1:5">
      <c r="A120" s="8">
        <v>117</v>
      </c>
      <c r="B120" s="8" t="s">
        <v>252</v>
      </c>
      <c r="C120" s="9" t="s">
        <v>253</v>
      </c>
      <c r="D120" s="9" t="s">
        <v>76</v>
      </c>
      <c r="E120" s="8">
        <v>3000</v>
      </c>
    </row>
    <row r="121" ht="52" customHeight="1" spans="1:5">
      <c r="A121" s="8">
        <v>118</v>
      </c>
      <c r="B121" s="8" t="s">
        <v>254</v>
      </c>
      <c r="C121" s="9" t="s">
        <v>255</v>
      </c>
      <c r="D121" s="9" t="s">
        <v>30</v>
      </c>
      <c r="E121" s="8">
        <v>3000</v>
      </c>
    </row>
    <row r="122" ht="52" customHeight="1" spans="1:5">
      <c r="A122" s="8">
        <v>119</v>
      </c>
      <c r="B122" s="8" t="s">
        <v>256</v>
      </c>
      <c r="C122" s="9" t="s">
        <v>257</v>
      </c>
      <c r="D122" s="9" t="s">
        <v>18</v>
      </c>
      <c r="E122" s="8">
        <v>2975</v>
      </c>
    </row>
    <row r="123" ht="52" customHeight="1" spans="1:5">
      <c r="A123" s="8">
        <v>120</v>
      </c>
      <c r="B123" s="8" t="s">
        <v>258</v>
      </c>
      <c r="C123" s="9" t="s">
        <v>259</v>
      </c>
      <c r="D123" s="9" t="s">
        <v>79</v>
      </c>
      <c r="E123" s="8">
        <v>3000</v>
      </c>
    </row>
    <row r="124" ht="52" customHeight="1" spans="1:5">
      <c r="A124" s="8">
        <v>121</v>
      </c>
      <c r="B124" s="8" t="s">
        <v>260</v>
      </c>
      <c r="C124" s="9" t="s">
        <v>261</v>
      </c>
      <c r="D124" s="9" t="s">
        <v>18</v>
      </c>
      <c r="E124" s="8">
        <v>3000</v>
      </c>
    </row>
    <row r="125" ht="52" customHeight="1" spans="1:5">
      <c r="A125" s="8">
        <v>122</v>
      </c>
      <c r="B125" s="8" t="s">
        <v>262</v>
      </c>
      <c r="C125" s="9" t="s">
        <v>263</v>
      </c>
      <c r="D125" s="9" t="s">
        <v>30</v>
      </c>
      <c r="E125" s="8">
        <v>3000</v>
      </c>
    </row>
    <row r="126" ht="52" customHeight="1" spans="1:5">
      <c r="A126" s="8">
        <v>123</v>
      </c>
      <c r="B126" s="8" t="s">
        <v>264</v>
      </c>
      <c r="C126" s="9" t="s">
        <v>265</v>
      </c>
      <c r="D126" s="9" t="s">
        <v>18</v>
      </c>
      <c r="E126" s="8">
        <v>3000</v>
      </c>
    </row>
    <row r="127" ht="52" customHeight="1" spans="1:5">
      <c r="A127" s="8">
        <v>124</v>
      </c>
      <c r="B127" s="8" t="s">
        <v>266</v>
      </c>
      <c r="C127" s="9" t="s">
        <v>267</v>
      </c>
      <c r="D127" s="9" t="s">
        <v>27</v>
      </c>
      <c r="E127" s="8">
        <v>3000</v>
      </c>
    </row>
    <row r="128" ht="52" customHeight="1" spans="1:5">
      <c r="A128" s="8">
        <v>125</v>
      </c>
      <c r="B128" s="8" t="s">
        <v>268</v>
      </c>
      <c r="C128" s="9" t="s">
        <v>269</v>
      </c>
      <c r="D128" s="9" t="s">
        <v>18</v>
      </c>
      <c r="E128" s="8">
        <v>3000</v>
      </c>
    </row>
    <row r="129" ht="52" customHeight="1" spans="1:5">
      <c r="A129" s="8">
        <v>126</v>
      </c>
      <c r="B129" s="10" t="s">
        <v>270</v>
      </c>
      <c r="C129" s="9" t="s">
        <v>271</v>
      </c>
      <c r="D129" s="9" t="s">
        <v>30</v>
      </c>
      <c r="E129" s="8">
        <v>3000</v>
      </c>
    </row>
    <row r="130" ht="52" customHeight="1" spans="1:5">
      <c r="A130" s="8">
        <v>127</v>
      </c>
      <c r="B130" s="8" t="s">
        <v>272</v>
      </c>
      <c r="C130" s="9" t="s">
        <v>273</v>
      </c>
      <c r="D130" s="9" t="s">
        <v>30</v>
      </c>
      <c r="E130" s="8">
        <v>3000</v>
      </c>
    </row>
    <row r="131" ht="52" customHeight="1" spans="1:5">
      <c r="A131" s="8">
        <v>128</v>
      </c>
      <c r="B131" s="8" t="s">
        <v>274</v>
      </c>
      <c r="C131" s="9" t="s">
        <v>275</v>
      </c>
      <c r="D131" s="9" t="s">
        <v>27</v>
      </c>
      <c r="E131" s="8">
        <v>3000</v>
      </c>
    </row>
    <row r="132" ht="52" customHeight="1" spans="1:5">
      <c r="A132" s="8">
        <v>129</v>
      </c>
      <c r="B132" s="8" t="s">
        <v>276</v>
      </c>
      <c r="C132" s="9" t="s">
        <v>277</v>
      </c>
      <c r="D132" s="9" t="s">
        <v>30</v>
      </c>
      <c r="E132" s="8">
        <v>3000</v>
      </c>
    </row>
    <row r="133" ht="52" customHeight="1" spans="1:5">
      <c r="A133" s="8">
        <v>130</v>
      </c>
      <c r="B133" s="8" t="s">
        <v>278</v>
      </c>
      <c r="C133" s="9" t="s">
        <v>279</v>
      </c>
      <c r="D133" s="9" t="s">
        <v>12</v>
      </c>
      <c r="E133" s="8">
        <v>3000</v>
      </c>
    </row>
    <row r="134" ht="52" customHeight="1" spans="1:5">
      <c r="A134" s="8">
        <v>131</v>
      </c>
      <c r="B134" s="8" t="s">
        <v>280</v>
      </c>
      <c r="C134" s="9" t="s">
        <v>281</v>
      </c>
      <c r="D134" s="9" t="s">
        <v>18</v>
      </c>
      <c r="E134" s="8">
        <v>3000</v>
      </c>
    </row>
    <row r="135" ht="52" customHeight="1" spans="1:5">
      <c r="A135" s="8">
        <v>132</v>
      </c>
      <c r="B135" s="8" t="s">
        <v>282</v>
      </c>
      <c r="C135" s="9" t="s">
        <v>283</v>
      </c>
      <c r="D135" s="9" t="s">
        <v>76</v>
      </c>
      <c r="E135" s="8">
        <v>3000</v>
      </c>
    </row>
    <row r="136" ht="23" customHeight="1" spans="1:5">
      <c r="A136" s="8" t="s">
        <v>284</v>
      </c>
      <c r="B136" s="8"/>
      <c r="C136" s="9"/>
      <c r="D136" s="8"/>
      <c r="E136" s="8">
        <f>SUM(E4:E135)</f>
        <v>395910</v>
      </c>
    </row>
  </sheetData>
  <autoFilter xmlns:etc="http://www.wps.cn/officeDocument/2017/etCustomData" ref="A3:E136" etc:filterBottomFollowUsedRange="0">
    <extLst/>
  </autoFilter>
  <mergeCells count="2">
    <mergeCell ref="A2:E2"/>
    <mergeCell ref="A136:D136"/>
  </mergeCells>
  <conditionalFormatting sqref="B3:B135 B137:B1048576">
    <cfRule type="duplicateValues" dxfId="0" priority="1"/>
  </conditionalFormatting>
  <pageMargins left="0.751388888888889" right="0.751388888888889" top="1" bottom="1" header="0.5" footer="0.5"/>
  <pageSetup paperSize="9" scale="5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申领企业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</dc:creator>
  <cp:lastModifiedBy>Hee</cp:lastModifiedBy>
  <dcterms:created xsi:type="dcterms:W3CDTF">2026-10-19T02:09:54Z</dcterms:created>
  <dcterms:modified xsi:type="dcterms:W3CDTF">2026-10-19T02:29:41Z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8F06D448418A4F548D885FC356D29206_11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