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628"/>
  </bookViews>
  <sheets>
    <sheet name="花名册" sheetId="28" r:id="rId1"/>
    <sheet name="资金汇总表" sheetId="36" r:id="rId2"/>
  </sheets>
  <definedNames>
    <definedName name="_xlnm._FilterDatabase" localSheetId="0" hidden="1">花名册!$A$3:$O$98</definedName>
    <definedName name="_xlnm.Print_Area" localSheetId="0">花名册!$A$1:$N$98</definedName>
    <definedName name="_xlnm._FilterDatabase" hidden="1">#REF!</definedName>
    <definedName name="_xlnm.Print_Area" localSheetId="1">资金汇总表!$A$1:$E$14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<sst xmlns="http://schemas.openxmlformats.org/spreadsheetml/2006/main" count="1176" uniqueCount="213">
  <si>
    <t>乌当区企业吸纳高校毕业生基本信息一览表</t>
  </si>
  <si>
    <t>序
号</t>
  </si>
  <si>
    <t>申报单位名称</t>
  </si>
  <si>
    <t>姓   名</t>
  </si>
  <si>
    <t>人员
类别</t>
  </si>
  <si>
    <t>学历</t>
  </si>
  <si>
    <t>毕业时间</t>
  </si>
  <si>
    <t>合同
期限</t>
  </si>
  <si>
    <t>就业日期(上岗时间）</t>
  </si>
  <si>
    <t>补贴期限</t>
  </si>
  <si>
    <t>参加社会保险</t>
  </si>
  <si>
    <t>是否首次参保</t>
  </si>
  <si>
    <t>养老</t>
  </si>
  <si>
    <t>失业</t>
  </si>
  <si>
    <t>医疗</t>
  </si>
  <si>
    <t>工伤</t>
  </si>
  <si>
    <t>贵阳风驰科技有限公司</t>
  </si>
  <si>
    <t>陈琨</t>
  </si>
  <si>
    <t>高校毕业生</t>
  </si>
  <si>
    <t>大专</t>
  </si>
  <si>
    <t>2023.7.1</t>
  </si>
  <si>
    <t>3年</t>
  </si>
  <si>
    <t>2024.01-2024.12</t>
  </si>
  <si>
    <t>√</t>
  </si>
  <si>
    <t>是</t>
  </si>
  <si>
    <t>安欣欣</t>
  </si>
  <si>
    <t>2024.08-2024.10</t>
  </si>
  <si>
    <t>黄佑徽</t>
  </si>
  <si>
    <t>2024.10-2024.12</t>
  </si>
  <si>
    <t>刘彦明</t>
  </si>
  <si>
    <t>2024.01-2024.01</t>
  </si>
  <si>
    <t>吴凤玲</t>
  </si>
  <si>
    <t>2022.6.30</t>
  </si>
  <si>
    <t>2024.04-2025.03</t>
  </si>
  <si>
    <t>岑娅</t>
  </si>
  <si>
    <t>2024.04-2024.05</t>
  </si>
  <si>
    <t>刘玉杰</t>
  </si>
  <si>
    <t>本科</t>
  </si>
  <si>
    <t>2024.12-2025.02</t>
  </si>
  <si>
    <t>夏源明</t>
  </si>
  <si>
    <t>2024.06-2025.05</t>
  </si>
  <si>
    <t>李乐美</t>
  </si>
  <si>
    <t>2023.6.30</t>
  </si>
  <si>
    <t>刘显皋</t>
  </si>
  <si>
    <t>2024.08-2024.12</t>
  </si>
  <si>
    <t>杨超超</t>
  </si>
  <si>
    <t>2023.6.26</t>
  </si>
  <si>
    <t>2025.03-2025.04</t>
  </si>
  <si>
    <t>张菊</t>
  </si>
  <si>
    <t>任万义</t>
  </si>
  <si>
    <t>2024.05-2024.06</t>
  </si>
  <si>
    <t>王彩虹</t>
  </si>
  <si>
    <t>张游游</t>
  </si>
  <si>
    <t>2024.7.1</t>
  </si>
  <si>
    <t>2024.10-2025.04</t>
  </si>
  <si>
    <t>吴丰焰</t>
  </si>
  <si>
    <t>2024.10-2025.01</t>
  </si>
  <si>
    <t>王慧</t>
  </si>
  <si>
    <t>2022.7.10</t>
  </si>
  <si>
    <t>2024.05-2024.07</t>
  </si>
  <si>
    <t>成双</t>
  </si>
  <si>
    <t>2023.6.27</t>
  </si>
  <si>
    <t>肖紫巍</t>
  </si>
  <si>
    <t>李再鹰</t>
  </si>
  <si>
    <t>2024.05-2025.01</t>
  </si>
  <si>
    <t>陈台宇</t>
  </si>
  <si>
    <t>2024.05-2024.12</t>
  </si>
  <si>
    <t>陈欣雨</t>
  </si>
  <si>
    <t>2024.07-2024.09</t>
  </si>
  <si>
    <t>王丽媛</t>
  </si>
  <si>
    <t>2024.04-2024.07</t>
  </si>
  <si>
    <t>曹鹏飞</t>
  </si>
  <si>
    <t>2022.6.26</t>
  </si>
  <si>
    <t>王才鉴</t>
  </si>
  <si>
    <t>2024.04-2024.12</t>
  </si>
  <si>
    <t>何宇</t>
  </si>
  <si>
    <t>余青青</t>
  </si>
  <si>
    <t>2024.04-2024.06</t>
  </si>
  <si>
    <t>夏孟雪</t>
  </si>
  <si>
    <t>何柯楠</t>
  </si>
  <si>
    <t>2024.03-2025.02</t>
  </si>
  <si>
    <t>陆春濠</t>
  </si>
  <si>
    <t>贺明艳</t>
  </si>
  <si>
    <t>罗桂黔</t>
  </si>
  <si>
    <t>2024.04-2024.11</t>
  </si>
  <si>
    <t>谢阳朴</t>
  </si>
  <si>
    <t>罗军</t>
  </si>
  <si>
    <t>2024.04-2024.09</t>
  </si>
  <si>
    <t>吴征源</t>
  </si>
  <si>
    <t>2024.07-2025.06</t>
  </si>
  <si>
    <t>田易</t>
  </si>
  <si>
    <t>2024.05-2025.02</t>
  </si>
  <si>
    <t>龙雲</t>
  </si>
  <si>
    <t>杨洋</t>
  </si>
  <si>
    <t>2024.02-2025.01</t>
  </si>
  <si>
    <t>袁再华</t>
  </si>
  <si>
    <t>2024.06-2025.03</t>
  </si>
  <si>
    <t>毛名星</t>
  </si>
  <si>
    <t>周于挥</t>
  </si>
  <si>
    <t>冷浩南</t>
  </si>
  <si>
    <t>黄海龙</t>
  </si>
  <si>
    <t>2024.05-2025.04</t>
  </si>
  <si>
    <t>杨通美</t>
  </si>
  <si>
    <t>雷国峰</t>
  </si>
  <si>
    <t>王朝杨</t>
  </si>
  <si>
    <t>张旭</t>
  </si>
  <si>
    <t>2023.6.20</t>
  </si>
  <si>
    <t>杜啟娟</t>
  </si>
  <si>
    <t>2024.04-2025.01</t>
  </si>
  <si>
    <t>陈姗</t>
  </si>
  <si>
    <t>周倩</t>
  </si>
  <si>
    <t>赵书源</t>
  </si>
  <si>
    <t>熊建蝶</t>
  </si>
  <si>
    <t>李丽娜</t>
  </si>
  <si>
    <t>杨景贵</t>
  </si>
  <si>
    <t>2022.6.20</t>
  </si>
  <si>
    <t>丁杰</t>
  </si>
  <si>
    <t>石水妹</t>
  </si>
  <si>
    <t>张欣</t>
  </si>
  <si>
    <t>郭瑞</t>
  </si>
  <si>
    <t>2023.6.29</t>
  </si>
  <si>
    <t>2024.06-202.07</t>
  </si>
  <si>
    <t>姚元丹</t>
  </si>
  <si>
    <t>韩艳</t>
  </si>
  <si>
    <t>2022.6.18</t>
  </si>
  <si>
    <t>梁玉丹</t>
  </si>
  <si>
    <t>林思怡</t>
  </si>
  <si>
    <t>杨成成</t>
  </si>
  <si>
    <t>2024.07-2025.01</t>
  </si>
  <si>
    <t>金鹏飞</t>
  </si>
  <si>
    <t>冉雪玲</t>
  </si>
  <si>
    <t>陈宇诗</t>
  </si>
  <si>
    <t>李红芬</t>
  </si>
  <si>
    <t>杨禹快</t>
  </si>
  <si>
    <t>何倩</t>
  </si>
  <si>
    <t>王丛艺</t>
  </si>
  <si>
    <t>周立志</t>
  </si>
  <si>
    <t>冷颜澳</t>
  </si>
  <si>
    <t>2023.5.30</t>
  </si>
  <si>
    <t>2024.04-2024.10</t>
  </si>
  <si>
    <t>贵州盛京中医肝病医院(普通合伙)</t>
  </si>
  <si>
    <t>黄佳兴</t>
  </si>
  <si>
    <t>2024.6.30</t>
  </si>
  <si>
    <t>202407</t>
  </si>
  <si>
    <t>任青青</t>
  </si>
  <si>
    <t>2年</t>
  </si>
  <si>
    <t>202412</t>
  </si>
  <si>
    <t>2024.12-2025.11</t>
  </si>
  <si>
    <t>贵阳曜阳中西医结合医院</t>
  </si>
  <si>
    <t>谌立钊</t>
  </si>
  <si>
    <t>2024.11-2025.10</t>
  </si>
  <si>
    <t>雷泽波</t>
  </si>
  <si>
    <t>贵州捷盛钻具股份有限公司</t>
  </si>
  <si>
    <t>滕雨函</t>
  </si>
  <si>
    <t>2023.6.14</t>
  </si>
  <si>
    <t>2023.10-2024.09</t>
  </si>
  <si>
    <t>马驰</t>
  </si>
  <si>
    <t>陈潘</t>
  </si>
  <si>
    <t>2024.08-2025.07</t>
  </si>
  <si>
    <t>沈沿辰</t>
  </si>
  <si>
    <t>2024.10-2025.09</t>
  </si>
  <si>
    <t>贵阳新天药业股份有限公司</t>
  </si>
  <si>
    <t>温天伦</t>
  </si>
  <si>
    <t>专科</t>
  </si>
  <si>
    <t>贵阳高新惠诚食品有限公司</t>
  </si>
  <si>
    <t>岳娇</t>
  </si>
  <si>
    <t>202406</t>
  </si>
  <si>
    <t>王忠鸿</t>
  </si>
  <si>
    <t>2024.7.23</t>
  </si>
  <si>
    <t>202410</t>
  </si>
  <si>
    <t>贵州黔五福品牌连锁管理有限公司</t>
  </si>
  <si>
    <t>韩嘉仪</t>
  </si>
  <si>
    <t>5年</t>
  </si>
  <si>
    <t>2022.09-2023.08</t>
  </si>
  <si>
    <t>冷金艳</t>
  </si>
  <si>
    <t>2023.07</t>
  </si>
  <si>
    <t>2023.11-2024.10</t>
  </si>
  <si>
    <t>贵州黔五福电子商务科技有限公司</t>
  </si>
  <si>
    <t>张仁禾</t>
  </si>
  <si>
    <t>唐明会</t>
  </si>
  <si>
    <t>202411</t>
  </si>
  <si>
    <t>曹晓丽</t>
  </si>
  <si>
    <t>正式员工</t>
  </si>
  <si>
    <t>杨洁</t>
  </si>
  <si>
    <t>袁梅</t>
  </si>
  <si>
    <t>2023.08-2024.07</t>
  </si>
  <si>
    <t>贵阳康诺动物医院有限责任公司</t>
  </si>
  <si>
    <t>喻建航</t>
  </si>
  <si>
    <t>202404</t>
  </si>
  <si>
    <t>陶才宇</t>
  </si>
  <si>
    <t>唐若韵</t>
  </si>
  <si>
    <t>硕士</t>
  </si>
  <si>
    <t>2024.6.17</t>
  </si>
  <si>
    <t>贵州健兴药业有限公司</t>
  </si>
  <si>
    <t>肖贵东</t>
  </si>
  <si>
    <t>工人</t>
  </si>
  <si>
    <t>3.5年</t>
  </si>
  <si>
    <t>2024.11-2025.8</t>
  </si>
  <si>
    <t>杨铭滢</t>
  </si>
  <si>
    <t>2024.07</t>
  </si>
  <si>
    <t>2024.12-2025.10</t>
  </si>
  <si>
    <t>乌当区企业吸纳高校毕业生社会保险补贴汇总表</t>
  </si>
  <si>
    <t>填报单位：乌当区就业局</t>
  </si>
  <si>
    <t>序号</t>
  </si>
  <si>
    <t>申报企业名称</t>
  </si>
  <si>
    <t>社会保险补贴</t>
  </si>
  <si>
    <t>备注</t>
  </si>
  <si>
    <t>人数（人）</t>
  </si>
  <si>
    <t>补贴金额（元）</t>
  </si>
  <si>
    <t xml:space="preserve">                                             </t>
  </si>
  <si>
    <t>合计</t>
  </si>
  <si>
    <t>补贴合计大写：</t>
  </si>
  <si>
    <t>壹佰壹拾贰万零柒佰壹拾伍圆壹角壹分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</si>
</sst>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DBNum2][$RMB]General;[Red][DBNum2][$RMB]General"/>
    <numFmt numFmtId="178" formatCode="0_);[Red]\(0\)"/>
    <numFmt numFmtId="179" formatCode="yyyy/mm/dd"/>
    <numFmt numFmtId="180" formatCode="yyyy/m/d;@"/>
  </numFmts>
  <fonts count="44">
    <font>
      <sz val="12"/>
      <name val="宋体"/>
      <charset val="134"/>
    </font>
    <font>
      <sz val="11"/>
      <color theme="1"/>
      <name val="仿宋_GB2312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仿宋_GB2312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仿宋_GB2312"/>
      <charset val="134"/>
    </font>
    <font>
      <sz val="12"/>
      <name val="仿宋_GB2312"/>
      <charset val="134"/>
    </font>
    <font>
      <sz val="9"/>
      <name val="仿宋_GB2312"/>
      <charset val="134"/>
    </font>
    <font>
      <b/>
      <sz val="2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0"/>
      <scheme val="minor"/>
    </font>
    <font>
      <sz val="9"/>
      <name val="宋体"/>
      <charset val="134"/>
    </font>
    <font>
      <sz val="9"/>
      <name val="仿宋_GB2312"/>
      <charset val="0"/>
    </font>
    <font>
      <sz val="10"/>
      <name val="仿宋_GB2312"/>
      <charset val="0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0"/>
      <name val="宋体"/>
      <charset val="0"/>
      <scheme val="minor"/>
    </font>
    <font>
      <sz val="10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name val="Arial"/>
      <charset val="0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6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0" fillId="3" borderId="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/>
    <xf numFmtId="0" fontId="42" fillId="19" borderId="0" applyNumberFormat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0" fillId="0" borderId="0"/>
    <xf numFmtId="0" fontId="41" fillId="1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0" fillId="0" borderId="0"/>
    <xf numFmtId="0" fontId="36" fillId="0" borderId="13" applyNumberFormat="0" applyFill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0" fillId="0" borderId="0"/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/>
    <xf numFmtId="0" fontId="42" fillId="19" borderId="0" applyNumberFormat="0" applyBorder="0" applyAlignment="0" applyProtection="0">
      <alignment vertical="center"/>
    </xf>
    <xf numFmtId="0" fontId="0" fillId="0" borderId="0"/>
    <xf numFmtId="0" fontId="4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20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0" fillId="0" borderId="0"/>
    <xf numFmtId="0" fontId="42" fillId="19" borderId="0" applyNumberFormat="0" applyBorder="0" applyAlignment="0" applyProtection="0">
      <alignment vertical="center"/>
    </xf>
    <xf numFmtId="0" fontId="0" fillId="0" borderId="0"/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0" fillId="0" borderId="0"/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0" fillId="0" borderId="0"/>
    <xf numFmtId="0" fontId="42" fillId="15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0" fillId="0" borderId="0"/>
    <xf numFmtId="0" fontId="41" fillId="15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15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/>
    <xf numFmtId="0" fontId="41" fillId="1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0" fillId="0" borderId="0"/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0" fillId="0" borderId="0"/>
    <xf numFmtId="0" fontId="31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0" fillId="0" borderId="0"/>
    <xf numFmtId="0" fontId="43" fillId="0" borderId="0"/>
    <xf numFmtId="0" fontId="0" fillId="0" borderId="0"/>
    <xf numFmtId="0" fontId="43" fillId="0" borderId="0"/>
    <xf numFmtId="0" fontId="0" fillId="0" borderId="0"/>
    <xf numFmtId="0" fontId="41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1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41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3" borderId="6" applyNumberFormat="0" applyFont="0" applyAlignment="0" applyProtection="0">
      <alignment vertical="center"/>
    </xf>
    <xf numFmtId="0" fontId="0" fillId="0" borderId="0"/>
    <xf numFmtId="0" fontId="0" fillId="3" borderId="6" applyNumberFormat="0" applyFont="0" applyAlignment="0" applyProtection="0">
      <alignment vertical="center"/>
    </xf>
    <xf numFmtId="0" fontId="0" fillId="0" borderId="0"/>
    <xf numFmtId="0" fontId="0" fillId="3" borderId="6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1" fillId="2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41" fillId="22" borderId="0" applyNumberFormat="0" applyBorder="0" applyAlignment="0" applyProtection="0">
      <alignment vertical="center"/>
    </xf>
    <xf numFmtId="0" fontId="0" fillId="0" borderId="0"/>
    <xf numFmtId="0" fontId="42" fillId="0" borderId="0">
      <alignment vertical="center"/>
    </xf>
    <xf numFmtId="0" fontId="4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0" fillId="3" borderId="6" applyNumberFormat="0" applyFont="0" applyAlignment="0" applyProtection="0">
      <alignment vertical="center"/>
    </xf>
  </cellStyleXfs>
  <cellXfs count="92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left" vertical="center"/>
    </xf>
    <xf numFmtId="177" fontId="11" fillId="0" borderId="4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198" applyFont="1" applyFill="1" applyBorder="1" applyAlignment="1">
      <alignment horizontal="center" vertical="center" wrapText="1"/>
    </xf>
    <xf numFmtId="0" fontId="6" fillId="0" borderId="1" xfId="198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198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78" fontId="15" fillId="0" borderId="1" xfId="0" applyNumberFormat="1" applyFont="1" applyBorder="1" applyAlignment="1">
      <alignment horizontal="center" vertical="center" wrapText="1"/>
    </xf>
    <xf numFmtId="14" fontId="15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15" fillId="0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78" fontId="13" fillId="0" borderId="1" xfId="0" applyNumberFormat="1" applyFont="1" applyBorder="1" applyAlignment="1">
      <alignment horizontal="center" vertical="center" wrapText="1"/>
    </xf>
    <xf numFmtId="49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  <xf numFmtId="49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4" fontId="20" fillId="0" borderId="1" xfId="0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/>
    </xf>
    <xf numFmtId="179" fontId="21" fillId="0" borderId="1" xfId="0" applyNumberFormat="1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/>
    </xf>
    <xf numFmtId="180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</cellXfs>
  <cellStyles count="51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输出 3" xfId="50"/>
    <cellStyle name="20% - 强调文字颜色 3 2 3 3" xfId="51"/>
    <cellStyle name="40% - 强调文字颜色 1 2 4 2" xfId="52"/>
    <cellStyle name="标题 2 2 3 2" xfId="53"/>
    <cellStyle name="40% - 强调文字颜色 2 2 3 2 2" xfId="54"/>
    <cellStyle name="计算 2" xfId="55"/>
    <cellStyle name="常规 7 3" xfId="56"/>
    <cellStyle name="标题 4 2 3 2" xfId="57"/>
    <cellStyle name="解释性文本 2 3" xfId="58"/>
    <cellStyle name="标题 5" xfId="59"/>
    <cellStyle name="20% - 强调文字颜色 1 2 2 2" xfId="60"/>
    <cellStyle name="输出 2 2 2" xfId="61"/>
    <cellStyle name="20% - 强调文字颜色 2 2 2" xfId="62"/>
    <cellStyle name="强调文字颜色 3 2 3 2" xfId="63"/>
    <cellStyle name="60% - 强调文字颜色 4 2 2 2" xfId="64"/>
    <cellStyle name="常规 6" xfId="65"/>
    <cellStyle name="60% - 强调文字颜色 2 3" xfId="66"/>
    <cellStyle name="解释性文本 2 2" xfId="67"/>
    <cellStyle name="强调文字颜色 1 2 3" xfId="68"/>
    <cellStyle name="常规 5 2" xfId="69"/>
    <cellStyle name="60% - 强调文字颜色 2 2 2" xfId="70"/>
    <cellStyle name="强调文字颜色 1 2 3 2" xfId="71"/>
    <cellStyle name="常规 5 2 2" xfId="72"/>
    <cellStyle name="60% - 强调文字颜色 2 2 2 2" xfId="73"/>
    <cellStyle name="20% - 强调文字颜色 5 2 3 3" xfId="74"/>
    <cellStyle name="常规 5 2 3" xfId="75"/>
    <cellStyle name="60% - 强调文字颜色 2 2 2 3" xfId="76"/>
    <cellStyle name="40% - 强调文字颜色 4 2" xfId="77"/>
    <cellStyle name="常规 8 3" xfId="78"/>
    <cellStyle name="40% - 强调文字颜色 4 2 3 3" xfId="79"/>
    <cellStyle name="注释 2 3" xfId="80"/>
    <cellStyle name="常规 6 2 3" xfId="81"/>
    <cellStyle name="强调文字颜色 3 2 4" xfId="82"/>
    <cellStyle name="60% - 强调文字颜色 4 2 3" xfId="83"/>
    <cellStyle name="差 2 3 2" xfId="84"/>
    <cellStyle name="60% - 强调文字颜色 3 2 3 2" xfId="85"/>
    <cellStyle name="20% - 强调文字颜色 3 3" xfId="86"/>
    <cellStyle name="常规 8 2" xfId="87"/>
    <cellStyle name="链接单元格 2 2 3" xfId="88"/>
    <cellStyle name="40% - 强调文字颜色 4 2 3 2" xfId="89"/>
    <cellStyle name="链接单元格 3" xfId="90"/>
    <cellStyle name="输入 2 2 2 2" xfId="91"/>
    <cellStyle name="标题 5 4" xfId="92"/>
    <cellStyle name="输出 2" xfId="93"/>
    <cellStyle name="标题 5 3 2" xfId="94"/>
    <cellStyle name="计算 3" xfId="95"/>
    <cellStyle name="强调文字颜色 4 2 3 2" xfId="96"/>
    <cellStyle name="60% - 强调文字颜色 5 2 2 2" xfId="97"/>
    <cellStyle name="60% - 强调文字颜色 5 2 2 3" xfId="98"/>
    <cellStyle name="适中 2" xfId="99"/>
    <cellStyle name="40% - 强调文字颜色 2 2" xfId="100"/>
    <cellStyle name="20% - 强调文字颜色 1 2 3" xfId="101"/>
    <cellStyle name="20% - 强调文字颜色 1 3" xfId="102"/>
    <cellStyle name="强调文字颜色 2 2 2 2" xfId="103"/>
    <cellStyle name="20% - 强调文字颜色 1 2 4 2" xfId="104"/>
    <cellStyle name="40% - 强调文字颜色 2 2 2" xfId="105"/>
    <cellStyle name="20% - 强调文字颜色 1 2 3 2" xfId="106"/>
    <cellStyle name="40% - 强调文字颜色 2 2 2 2" xfId="107"/>
    <cellStyle name="20% - 强调文字颜色 1 2 3 2 2" xfId="108"/>
    <cellStyle name="20% - 强调文字颜色 1 2 2" xfId="109"/>
    <cellStyle name="40% - 强调文字颜色 2 2 3" xfId="110"/>
    <cellStyle name="20% - 强调文字颜色 1 2 3 3" xfId="111"/>
    <cellStyle name="40% - 强调文字颜色 2 3" xfId="112"/>
    <cellStyle name="20% - 强调文字颜色 1 2 4" xfId="113"/>
    <cellStyle name="强调文字颜色 5 2 3 2" xfId="114"/>
    <cellStyle name="60% - 强调文字颜色 6 2 2 2" xfId="115"/>
    <cellStyle name="20% - 强调文字颜色 1 2 5" xfId="116"/>
    <cellStyle name="输出 2 2" xfId="117"/>
    <cellStyle name="20% - 强调文字颜色 2 2" xfId="118"/>
    <cellStyle name="输出 2 2 2 2" xfId="119"/>
    <cellStyle name="20% - 强调文字颜色 2 2 2 2" xfId="120"/>
    <cellStyle name="输出 2 2 3" xfId="121"/>
    <cellStyle name="20% - 强调文字颜色 2 2 3" xfId="122"/>
    <cellStyle name="20% - 强调文字颜色 2 2 3 2" xfId="123"/>
    <cellStyle name="标题 4 2 3" xfId="124"/>
    <cellStyle name="20% - 强调文字颜色 2 2 3 2 2" xfId="125"/>
    <cellStyle name="警告文本 2 2" xfId="126"/>
    <cellStyle name="20% - 强调文字颜色 2 2 3 3" xfId="127"/>
    <cellStyle name="20% - 强调文字颜色 2 2 4" xfId="128"/>
    <cellStyle name="常规 7" xfId="129"/>
    <cellStyle name="20% - 强调文字颜色 2 2 4 2" xfId="130"/>
    <cellStyle name="20% - 强调文字颜色 2 2 5" xfId="131"/>
    <cellStyle name="20% - 强调文字颜色 2 3" xfId="132"/>
    <cellStyle name="强调文字颜色 2 2 3 2" xfId="133"/>
    <cellStyle name="输出 2 3" xfId="134"/>
    <cellStyle name="60% - 强调文字颜色 3 2 2 2" xfId="135"/>
    <cellStyle name="20% - 强调文字颜色 3 2" xfId="136"/>
    <cellStyle name="强调文字颜色 4 2 2 3" xfId="137"/>
    <cellStyle name="20% - 强调文字颜色 3 2 2" xfId="138"/>
    <cellStyle name="标题 1 2 4" xfId="139"/>
    <cellStyle name="20% - 强调文字颜色 3 2 2 2" xfId="140"/>
    <cellStyle name="20% - 强调文字颜色 3 2 3" xfId="141"/>
    <cellStyle name="20% - 强调文字颜色 3 2 3 2" xfId="142"/>
    <cellStyle name="常规_Sheet1" xfId="143"/>
    <cellStyle name="20% - 强调文字颜色 3 2 3 2 2" xfId="144"/>
    <cellStyle name="20% - 强调文字颜色 3 2 4" xfId="145"/>
    <cellStyle name="20% - 强调文字颜色 3 2 4 2" xfId="146"/>
    <cellStyle name="20% - 强调文字颜色 3 2 5" xfId="147"/>
    <cellStyle name="常规 3" xfId="148"/>
    <cellStyle name="20% - 强调文字颜色 4 2" xfId="149"/>
    <cellStyle name="常规 3 2" xfId="150"/>
    <cellStyle name="20% - 强调文字颜色 4 2 2" xfId="151"/>
    <cellStyle name="常规 3 2 2" xfId="152"/>
    <cellStyle name="20% - 强调文字颜色 4 2 2 2" xfId="153"/>
    <cellStyle name="常规 3 3" xfId="154"/>
    <cellStyle name="20% - 强调文字颜色 4 2 3" xfId="155"/>
    <cellStyle name="60% - 强调文字颜色 1 2 4" xfId="156"/>
    <cellStyle name="常规_公益性岗位补贴申请表(高新)" xfId="157"/>
    <cellStyle name="常规 3 3 2" xfId="158"/>
    <cellStyle name="20% - 强调文字颜色 4 2 3 2" xfId="159"/>
    <cellStyle name="常规_公益性岗位补贴申请表(高新) 2" xfId="160"/>
    <cellStyle name="常规 3 3 2 2" xfId="161"/>
    <cellStyle name="20% - 强调文字颜色 4 2 3 2 2" xfId="162"/>
    <cellStyle name="常规 3 3 3" xfId="163"/>
    <cellStyle name="20% - 强调文字颜色 4 2 3 3" xfId="164"/>
    <cellStyle name="常规 3 4" xfId="165"/>
    <cellStyle name="20% - 强调文字颜色 4 2 4" xfId="166"/>
    <cellStyle name="常规 3 4 2" xfId="167"/>
    <cellStyle name="20% - 强调文字颜色 4 2 4 2" xfId="168"/>
    <cellStyle name="常规 3 5" xfId="169"/>
    <cellStyle name="强调文字颜色 5 2" xfId="170"/>
    <cellStyle name="20% - 强调文字颜色 4 2 5" xfId="171"/>
    <cellStyle name="常规 4" xfId="172"/>
    <cellStyle name="20% - 强调文字颜色 4 3" xfId="173"/>
    <cellStyle name="常规 8 2 2" xfId="174"/>
    <cellStyle name="20% - 强调文字颜色 5 2" xfId="175"/>
    <cellStyle name="20% - 强调文字颜色 5 2 2" xfId="176"/>
    <cellStyle name="20% - 强调文字颜色 5 2 2 2" xfId="177"/>
    <cellStyle name="20% - 强调文字颜色 5 2 3" xfId="178"/>
    <cellStyle name="20% - 强调文字颜色 5 2 3 2" xfId="179"/>
    <cellStyle name="输出 2 4" xfId="180"/>
    <cellStyle name="60% - 强调文字颜色 3 2 2 3" xfId="181"/>
    <cellStyle name="20% - 强调文字颜色 5 2 3 2 2" xfId="182"/>
    <cellStyle name="强调文字颜色 1 2 2 2" xfId="183"/>
    <cellStyle name="20% - 强调文字颜色 5 2 4" xfId="184"/>
    <cellStyle name="20% - 强调文字颜色 6 2 5" xfId="185"/>
    <cellStyle name="强调文字颜色 1 2 2 2 2" xfId="186"/>
    <cellStyle name="20% - 强调文字颜色 5 2 4 2" xfId="187"/>
    <cellStyle name="强调文字颜色 1 2 2 3" xfId="188"/>
    <cellStyle name="20% - 强调文字颜色 5 2 5" xfId="189"/>
    <cellStyle name="20% - 强调文字颜色 5 3" xfId="190"/>
    <cellStyle name="60% - 强调文字颜色 6 2 4" xfId="191"/>
    <cellStyle name="20% - 强调文字颜色 6 2" xfId="192"/>
    <cellStyle name="输入 2 2 3" xfId="193"/>
    <cellStyle name="20% - 强调文字颜色 6 2 2" xfId="194"/>
    <cellStyle name="20% - 强调文字颜色 6 2 2 2" xfId="195"/>
    <cellStyle name="20% - 强调文字颜色 6 2 3" xfId="196"/>
    <cellStyle name="20% - 强调文字颜色 6 2 3 2" xfId="197"/>
    <cellStyle name="常规_Sheet1_社保补贴附表（国粮）" xfId="198"/>
    <cellStyle name="20% - 强调文字颜色 6 2 3 2 2" xfId="199"/>
    <cellStyle name="20% - 强调文字颜色 6 2 3 3" xfId="200"/>
    <cellStyle name="20% - 强调文字颜色 6 2 4" xfId="201"/>
    <cellStyle name="输入 3" xfId="202"/>
    <cellStyle name="20% - 强调文字颜色 6 2 4 2" xfId="203"/>
    <cellStyle name="20% - 强调文字颜色 6 3" xfId="204"/>
    <cellStyle name="40% - 强调文字颜色 1 2" xfId="205"/>
    <cellStyle name="40% - 强调文字颜色 1 2 2" xfId="206"/>
    <cellStyle name="40% - 强调文字颜色 1 2 2 2" xfId="207"/>
    <cellStyle name="40% - 强调文字颜色 1 2 3" xfId="208"/>
    <cellStyle name="40% - 强调文字颜色 1 2 3 2" xfId="209"/>
    <cellStyle name="40% - 强调文字颜色 5 2 3" xfId="210"/>
    <cellStyle name="常规 153 2 2" xfId="211"/>
    <cellStyle name="40% - 强调文字颜色 1 2 3 2 2" xfId="212"/>
    <cellStyle name="40% - 强调文字颜色 1 2 3 3" xfId="213"/>
    <cellStyle name="40% - 强调文字颜色 1 2 4" xfId="214"/>
    <cellStyle name="标题 2 2 2 2" xfId="215"/>
    <cellStyle name="40% - 强调文字颜色 1 2 5" xfId="216"/>
    <cellStyle name="40% - 强调文字颜色 1 3" xfId="217"/>
    <cellStyle name="常规 9 2" xfId="218"/>
    <cellStyle name="40% - 强调文字颜色 2 2 3 2" xfId="219"/>
    <cellStyle name="60% - 强调文字颜色 6 2" xfId="220"/>
    <cellStyle name="40% - 强调文字颜色 2 2 3 3" xfId="221"/>
    <cellStyle name="40% - 强调文字颜色 2 2 4" xfId="222"/>
    <cellStyle name="40% - 强调文字颜色 2 2 4 2" xfId="223"/>
    <cellStyle name="40% - 强调文字颜色 2 2 5" xfId="224"/>
    <cellStyle name="计算 2 2" xfId="225"/>
    <cellStyle name="40% - 强调文字颜色 3 2" xfId="226"/>
    <cellStyle name="计算 2 2 2" xfId="227"/>
    <cellStyle name="40% - 强调文字颜色 3 2 2" xfId="228"/>
    <cellStyle name="计算 2 2 2 2" xfId="229"/>
    <cellStyle name="40% - 强调文字颜色 3 2 4" xfId="230"/>
    <cellStyle name="40% - 强调文字颜色 3 2 2 2" xfId="231"/>
    <cellStyle name="计算 2 2 3" xfId="232"/>
    <cellStyle name="40% - 强调文字颜色 3 2 3" xfId="233"/>
    <cellStyle name="40% - 强调文字颜色 3 2 3 2" xfId="234"/>
    <cellStyle name="40% - 强调文字颜色 3 2 3 2 2" xfId="235"/>
    <cellStyle name="标题 3 2 2 2 2" xfId="236"/>
    <cellStyle name="40% - 强调文字颜色 3 2 3 3" xfId="237"/>
    <cellStyle name="40% - 强调文字颜色 3 2 4 2" xfId="238"/>
    <cellStyle name="40% - 强调文字颜色 3 2 5" xfId="239"/>
    <cellStyle name="计算 2 3" xfId="240"/>
    <cellStyle name="40% - 强调文字颜色 3 3" xfId="241"/>
    <cellStyle name="检查单元格 2" xfId="242"/>
    <cellStyle name="汇总 2 3" xfId="243"/>
    <cellStyle name="40% - 强调文字颜色 4 2 2" xfId="244"/>
    <cellStyle name="检查单元格 2 2" xfId="245"/>
    <cellStyle name="汇总 2 3 2" xfId="246"/>
    <cellStyle name="40% - 强调文字颜色 4 2 2 2" xfId="247"/>
    <cellStyle name="检查单元格 3" xfId="248"/>
    <cellStyle name="汇总 2 4" xfId="249"/>
    <cellStyle name="40% - 强调文字颜色 4 2 3" xfId="250"/>
    <cellStyle name="40% - 强调文字颜色 4 2 3 2 2" xfId="251"/>
    <cellStyle name="强调文字颜色 1 2" xfId="252"/>
    <cellStyle name="40% - 强调文字颜色 4 2 4" xfId="253"/>
    <cellStyle name="40% - 强调文字颜色 4 2 4 2" xfId="254"/>
    <cellStyle name="40% - 强调文字颜色 4 2 5" xfId="255"/>
    <cellStyle name="输入 2 2 2" xfId="256"/>
    <cellStyle name="40% - 强调文字颜色 4 3" xfId="257"/>
    <cellStyle name="40% - 强调文字颜色 5 2" xfId="258"/>
    <cellStyle name="好 2 3" xfId="259"/>
    <cellStyle name="60% - 强调文字颜色 5 2 2 2 2" xfId="260"/>
    <cellStyle name="40% - 强调文字颜色 5 2 2" xfId="261"/>
    <cellStyle name="好 2 3 2" xfId="262"/>
    <cellStyle name="60% - 强调文字颜色 4 3" xfId="263"/>
    <cellStyle name="40% - 强调文字颜色 5 2 2 2" xfId="264"/>
    <cellStyle name="常规 153 2 2 2" xfId="265"/>
    <cellStyle name="40% - 强调文字颜色 5 2 3 2" xfId="266"/>
    <cellStyle name="40% - 强调文字颜色 5 2 3 2 2" xfId="267"/>
    <cellStyle name="检查单元格 2 3 2" xfId="268"/>
    <cellStyle name="40% - 强调文字颜色 5 2 3 3" xfId="269"/>
    <cellStyle name="40% - 强调文字颜色 5 2 4" xfId="270"/>
    <cellStyle name="40% - 强调文字颜色 5 2 4 2" xfId="271"/>
    <cellStyle name="40% - 强调文字颜色 5 2 5" xfId="272"/>
    <cellStyle name="输入 2 3 2" xfId="273"/>
    <cellStyle name="40% - 强调文字颜色 5 3" xfId="274"/>
    <cellStyle name="好 2 4" xfId="275"/>
    <cellStyle name="适中 2 2" xfId="276"/>
    <cellStyle name="标题 2 2 4" xfId="277"/>
    <cellStyle name="40% - 强调文字颜色 6 2" xfId="278"/>
    <cellStyle name="适中 2 2 2" xfId="279"/>
    <cellStyle name="40% - 强调文字颜色 6 2 2" xfId="280"/>
    <cellStyle name="适中 2 2 2 2" xfId="281"/>
    <cellStyle name="40% - 强调文字颜色 6 2 2 2" xfId="282"/>
    <cellStyle name="适中 2 2 3" xfId="283"/>
    <cellStyle name="40% - 强调文字颜色 6 2 3" xfId="284"/>
    <cellStyle name="40% - 强调文字颜色 6 2 3 2" xfId="285"/>
    <cellStyle name="40% - 强调文字颜色 6 2 3 2 2" xfId="286"/>
    <cellStyle name="40% - 强调文字颜色 6 2 3 3" xfId="287"/>
    <cellStyle name="40% - 强调文字颜色 6 2 4" xfId="288"/>
    <cellStyle name="强调文字颜色 6 2 4" xfId="289"/>
    <cellStyle name="40% - 强调文字颜色 6 2 4 2" xfId="290"/>
    <cellStyle name="40% - 强调文字颜色 6 2 5" xfId="291"/>
    <cellStyle name="适中 2 3" xfId="292"/>
    <cellStyle name="强调文字颜色 3 2 2" xfId="293"/>
    <cellStyle name="40% - 强调文字颜色 6 3" xfId="294"/>
    <cellStyle name="60% - 强调文字颜色 1 2" xfId="295"/>
    <cellStyle name="60% - 强调文字颜色 1 2 2" xfId="296"/>
    <cellStyle name="标题 3 2 4" xfId="297"/>
    <cellStyle name="60% - 强调文字颜色 1 2 2 2" xfId="298"/>
    <cellStyle name="60% - 强调文字颜色 1 2 2 2 2" xfId="299"/>
    <cellStyle name="强调文字颜色 4 2 2" xfId="300"/>
    <cellStyle name="60% - 强调文字颜色 1 2 2 3" xfId="301"/>
    <cellStyle name="60% - 强调文字颜色 1 2 3" xfId="302"/>
    <cellStyle name="60% - 强调文字颜色 1 2 3 2" xfId="303"/>
    <cellStyle name="60% - 强调文字颜色 1 3" xfId="304"/>
    <cellStyle name="常规 5" xfId="305"/>
    <cellStyle name="60% - 强调文字颜色 2 2" xfId="306"/>
    <cellStyle name="标题 2 2" xfId="307"/>
    <cellStyle name="常规 5 2 2 2" xfId="308"/>
    <cellStyle name="60% - 强调文字颜色 2 2 2 2 2" xfId="309"/>
    <cellStyle name="强调文字颜色 1 2 4" xfId="310"/>
    <cellStyle name="常规 5 3" xfId="311"/>
    <cellStyle name="60% - 强调文字颜色 2 2 3" xfId="312"/>
    <cellStyle name="常规 5 3 2" xfId="313"/>
    <cellStyle name="60% - 强调文字颜色 2 2 3 2" xfId="314"/>
    <cellStyle name="60% - 强调文字颜色 3 2 4" xfId="315"/>
    <cellStyle name="常规 4 3 2" xfId="316"/>
    <cellStyle name="常规 5 4" xfId="317"/>
    <cellStyle name="60% - 强调文字颜色 2 2 4" xfId="318"/>
    <cellStyle name="60% - 强调文字颜色 3 2" xfId="319"/>
    <cellStyle name="强调文字颜色 2 2 3" xfId="320"/>
    <cellStyle name="60% - 强调文字颜色 3 2 2" xfId="321"/>
    <cellStyle name="输出 2 3 2" xfId="322"/>
    <cellStyle name="60% - 强调文字颜色 3 2 2 2 2" xfId="323"/>
    <cellStyle name="强调文字颜色 2 2 4" xfId="324"/>
    <cellStyle name="60% - 强调文字颜色 3 2 3" xfId="325"/>
    <cellStyle name="好 2 2 2" xfId="326"/>
    <cellStyle name="60% - 强调文字颜色 3 3" xfId="327"/>
    <cellStyle name="60% - 强调文字颜色 4 2" xfId="328"/>
    <cellStyle name="适中 2 4" xfId="329"/>
    <cellStyle name="强调文字颜色 3 2 3" xfId="330"/>
    <cellStyle name="60% - 强调文字颜色 4 2 2" xfId="331"/>
    <cellStyle name="60% - 强调文字颜色 4 2 2 2 2" xfId="332"/>
    <cellStyle name="标题 1 2 2" xfId="333"/>
    <cellStyle name="60% - 强调文字颜色 4 2 2 3" xfId="334"/>
    <cellStyle name="汇总 2" xfId="335"/>
    <cellStyle name="60% - 强调文字颜色 4 2 3 2" xfId="336"/>
    <cellStyle name="标题 4 2 2 2 2" xfId="337"/>
    <cellStyle name="常规 6 3 2" xfId="338"/>
    <cellStyle name="60% - 强调文字颜色 4 2 4" xfId="339"/>
    <cellStyle name="60% - 强调文字颜色 5 2" xfId="340"/>
    <cellStyle name="强调文字颜色 4 2 3" xfId="341"/>
    <cellStyle name="60% - 强调文字颜色 5 2 2" xfId="342"/>
    <cellStyle name="强调文字颜色 4 2 4" xfId="343"/>
    <cellStyle name="链接单元格 2 2 2 2" xfId="344"/>
    <cellStyle name="60% - 强调文字颜色 5 2 3" xfId="345"/>
    <cellStyle name="60% - 强调文字颜色 5 2 3 2" xfId="346"/>
    <cellStyle name="常规 7 3 2" xfId="347"/>
    <cellStyle name="60% - 强调文字颜色 5 2 4" xfId="348"/>
    <cellStyle name="60% - 强调文字颜色 5 3" xfId="349"/>
    <cellStyle name="强调文字颜色 5 2 3" xfId="350"/>
    <cellStyle name="60% - 强调文字颜色 6 2 2" xfId="351"/>
    <cellStyle name="差 2 3" xfId="352"/>
    <cellStyle name="60% - 强调文字颜色 6 2 2 2 2" xfId="353"/>
    <cellStyle name="60% - 强调文字颜色 6 2 2 3" xfId="354"/>
    <cellStyle name="强调文字颜色 5 2 4" xfId="355"/>
    <cellStyle name="60% - 强调文字颜色 6 2 3" xfId="356"/>
    <cellStyle name="计算 2 4" xfId="357"/>
    <cellStyle name="60% - 强调文字颜色 6 2 3 2" xfId="358"/>
    <cellStyle name="60% - 强调文字颜色 6 3" xfId="359"/>
    <cellStyle name="百分比 2" xfId="360"/>
    <cellStyle name="标题 1 2" xfId="361"/>
    <cellStyle name="标题 1 2 2 2" xfId="362"/>
    <cellStyle name="标题 1 2 2 2 2" xfId="363"/>
    <cellStyle name="标题 1 2 2 3" xfId="364"/>
    <cellStyle name="计算 2 3 2" xfId="365"/>
    <cellStyle name="标题 1 2 3" xfId="366"/>
    <cellStyle name="标题 1 2 3 2" xfId="367"/>
    <cellStyle name="标题 1 3" xfId="368"/>
    <cellStyle name="标题 2 2 2" xfId="369"/>
    <cellStyle name="标题 2 2 2 2 2" xfId="370"/>
    <cellStyle name="标题 2 2 2 3" xfId="371"/>
    <cellStyle name="标题 2 2 3" xfId="372"/>
    <cellStyle name="标题 2 3" xfId="373"/>
    <cellStyle name="常规 7 2 3" xfId="374"/>
    <cellStyle name="标题 3 2" xfId="375"/>
    <cellStyle name="标题 3 2 2" xfId="376"/>
    <cellStyle name="标题 3 2 2 2" xfId="377"/>
    <cellStyle name="常规 3 2 2 2" xfId="378"/>
    <cellStyle name="标题 3 2 2 3" xfId="379"/>
    <cellStyle name="标题 3 2 3" xfId="380"/>
    <cellStyle name="标题 3 2 3 2" xfId="381"/>
    <cellStyle name="标题 3 3" xfId="382"/>
    <cellStyle name="解释性文本 2 2 2" xfId="383"/>
    <cellStyle name="标题 4 2" xfId="384"/>
    <cellStyle name="解释性文本 2 2 2 2" xfId="385"/>
    <cellStyle name="标题 4 2 2" xfId="386"/>
    <cellStyle name="注释 3" xfId="387"/>
    <cellStyle name="常规 6 3" xfId="388"/>
    <cellStyle name="标题 4 2 2 2" xfId="389"/>
    <cellStyle name="常规 4 2 2 2" xfId="390"/>
    <cellStyle name="常规 6 4" xfId="391"/>
    <cellStyle name="标题 4 2 2 3" xfId="392"/>
    <cellStyle name="标题 4 2 4" xfId="393"/>
    <cellStyle name="汇总 2 2" xfId="394"/>
    <cellStyle name="解释性文本 2 2 3" xfId="395"/>
    <cellStyle name="标题 4 3" xfId="396"/>
    <cellStyle name="强调文字颜色 6 2 2 3" xfId="397"/>
    <cellStyle name="解释性文本 2 3 2" xfId="398"/>
    <cellStyle name="标题 5 2" xfId="399"/>
    <cellStyle name="标题 5 2 2" xfId="400"/>
    <cellStyle name="标题 5 2 2 2" xfId="401"/>
    <cellStyle name="常规 7 2" xfId="402"/>
    <cellStyle name="标题 5 2 3" xfId="403"/>
    <cellStyle name="标题 5 3" xfId="404"/>
    <cellStyle name="解释性文本 2 4" xfId="405"/>
    <cellStyle name="标题 6" xfId="406"/>
    <cellStyle name="差 2" xfId="407"/>
    <cellStyle name="差 2 2" xfId="408"/>
    <cellStyle name="差 2 4" xfId="409"/>
    <cellStyle name="差 2 2 2" xfId="410"/>
    <cellStyle name="差 2 2 2 2" xfId="411"/>
    <cellStyle name="差 2 2 3" xfId="412"/>
    <cellStyle name="强调文字颜色 4 2 2 2 2" xfId="413"/>
    <cellStyle name="差 3" xfId="414"/>
    <cellStyle name="检查单元格 2 2 2 2" xfId="415"/>
    <cellStyle name="常规 10" xfId="416"/>
    <cellStyle name="常规 2" xfId="417"/>
    <cellStyle name="常规 2 2" xfId="418"/>
    <cellStyle name="常规 2 3" xfId="419"/>
    <cellStyle name="常规 2 4" xfId="420"/>
    <cellStyle name="强调文字颜色 4 2" xfId="421"/>
    <cellStyle name="常规 2 5" xfId="422"/>
    <cellStyle name="强调文字颜色 4 3" xfId="423"/>
    <cellStyle name="常规 2 6" xfId="424"/>
    <cellStyle name="常规 3 2 2 2 2" xfId="425"/>
    <cellStyle name="常规 3 2 2 3" xfId="426"/>
    <cellStyle name="常规 3 2 3" xfId="427"/>
    <cellStyle name="常规 3 2 3 2" xfId="428"/>
    <cellStyle name="常规 3 2 4" xfId="429"/>
    <cellStyle name="强调文字颜色 5 3" xfId="430"/>
    <cellStyle name="常规 3 6" xfId="431"/>
    <cellStyle name="常规 4 2" xfId="432"/>
    <cellStyle name="常规 4 2 2" xfId="433"/>
    <cellStyle name="常规 4 4" xfId="434"/>
    <cellStyle name="强调文字颜色 6 2" xfId="435"/>
    <cellStyle name="常规 4 2 3" xfId="436"/>
    <cellStyle name="常规 4 3" xfId="437"/>
    <cellStyle name="注释 2" xfId="438"/>
    <cellStyle name="常规 6 2" xfId="439"/>
    <cellStyle name="注释 2 2" xfId="440"/>
    <cellStyle name="常规 6 2 2" xfId="441"/>
    <cellStyle name="注释 2 2 2" xfId="442"/>
    <cellStyle name="常规 6 2 2 2" xfId="443"/>
    <cellStyle name="常规 7 2 2" xfId="444"/>
    <cellStyle name="常规 7 2 2 2" xfId="445"/>
    <cellStyle name="强调文字颜色 6 2 2" xfId="446"/>
    <cellStyle name="常规 7 4" xfId="447"/>
    <cellStyle name="常规 8" xfId="448"/>
    <cellStyle name="常规 9" xfId="449"/>
    <cellStyle name="强调文字颜色 5 2 2 2" xfId="450"/>
    <cellStyle name="常规 9 3" xfId="451"/>
    <cellStyle name="常规_Sheet1_社保补贴附表（国粮） 2" xfId="452"/>
    <cellStyle name="强调文字颜色 6 2 2 2 2" xfId="453"/>
    <cellStyle name="常规_Sheet1_社保补贴附表（国粮） 3" xfId="454"/>
    <cellStyle name="常规_高校毕业生就业安置补贴" xfId="455"/>
    <cellStyle name="常规_高校毕业生就业安置补贴 2" xfId="456"/>
    <cellStyle name="好 2" xfId="457"/>
    <cellStyle name="好 2 2" xfId="458"/>
    <cellStyle name="好 2 2 2 2" xfId="459"/>
    <cellStyle name="好 2 2 3" xfId="460"/>
    <cellStyle name="好 3" xfId="461"/>
    <cellStyle name="汇总 2 2 2" xfId="462"/>
    <cellStyle name="汇总 2 2 2 2" xfId="463"/>
    <cellStyle name="汇总 2 2 3" xfId="464"/>
    <cellStyle name="警告文本 2 2 2" xfId="465"/>
    <cellStyle name="汇总 3" xfId="466"/>
    <cellStyle name="检查单元格 2 2 2" xfId="467"/>
    <cellStyle name="检查单元格 2 2 3" xfId="468"/>
    <cellStyle name="警告文本 2 3 2" xfId="469"/>
    <cellStyle name="检查单元格 2 3" xfId="470"/>
    <cellStyle name="检查单元格 2 4" xfId="471"/>
    <cellStyle name="解释性文本 2" xfId="472"/>
    <cellStyle name="适中 2 3 2" xfId="473"/>
    <cellStyle name="强调文字颜色 3 2 2 2" xfId="474"/>
    <cellStyle name="解释性文本 3" xfId="475"/>
    <cellStyle name="警告文本 2" xfId="476"/>
    <cellStyle name="警告文本 2 2 2 2" xfId="477"/>
    <cellStyle name="警告文本 2 2 3" xfId="478"/>
    <cellStyle name="警告文本 2 3" xfId="479"/>
    <cellStyle name="警告文本 2 4" xfId="480"/>
    <cellStyle name="警告文本 3" xfId="481"/>
    <cellStyle name="链接单元格 2" xfId="482"/>
    <cellStyle name="链接单元格 2 2" xfId="483"/>
    <cellStyle name="链接单元格 2 2 2" xfId="484"/>
    <cellStyle name="链接单元格 2 3" xfId="485"/>
    <cellStyle name="链接单元格 2 3 2" xfId="486"/>
    <cellStyle name="链接单元格 2 4" xfId="487"/>
    <cellStyle name="强调文字颜色 1 2 2" xfId="488"/>
    <cellStyle name="强调文字颜色 6 2 2 2" xfId="489"/>
    <cellStyle name="强调文字颜色 1 3" xfId="490"/>
    <cellStyle name="强调文字颜色 2 2" xfId="491"/>
    <cellStyle name="强调文字颜色 2 2 2" xfId="492"/>
    <cellStyle name="强调文字颜色 2 2 2 2 2" xfId="493"/>
    <cellStyle name="强调文字颜色 2 2 2 3" xfId="494"/>
    <cellStyle name="强调文字颜色 6 2 3 2" xfId="495"/>
    <cellStyle name="强调文字颜色 2 3" xfId="496"/>
    <cellStyle name="输入 2 4" xfId="497"/>
    <cellStyle name="强调文字颜色 3 2" xfId="498"/>
    <cellStyle name="强调文字颜色 3 2 2 2 2" xfId="499"/>
    <cellStyle name="强调文字颜色 3 2 2 3" xfId="500"/>
    <cellStyle name="强调文字颜色 3 3" xfId="501"/>
    <cellStyle name="强调文字颜色 4 2 2 2" xfId="502"/>
    <cellStyle name="强调文字颜色 5 2 2" xfId="503"/>
    <cellStyle name="强调文字颜色 5 2 2 2 2" xfId="504"/>
    <cellStyle name="强调文字颜色 5 2 2 3" xfId="505"/>
    <cellStyle name="强调文字颜色 6 2 3" xfId="506"/>
    <cellStyle name="强调文字颜色 6 3" xfId="507"/>
    <cellStyle name="适中 3" xfId="508"/>
    <cellStyle name="输入 2" xfId="509"/>
    <cellStyle name="输入 2 2" xfId="510"/>
    <cellStyle name="输入 2 3" xfId="511"/>
    <cellStyle name="注释 2 2 2 2" xfId="512"/>
    <cellStyle name="注释 2 2 3" xfId="513"/>
    <cellStyle name="注释 2 3 2" xfId="514"/>
    <cellStyle name="注释 2 4" xfId="515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79646"/>
      <color rgb="00CCC0DA"/>
      <color rgb="0092D050"/>
      <color rgb="0000B0F0"/>
      <color rgb="000070C0"/>
      <color rgb="00FFFFFF"/>
      <color rgb="00C00000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6"/>
  <sheetViews>
    <sheetView tabSelected="1" view="pageBreakPreview" zoomScaleNormal="110" workbookViewId="0">
      <pane ySplit="3" topLeftCell="A4" activePane="bottomLeft" state="frozen"/>
      <selection/>
      <selection pane="bottomLeft" activeCell="A1" sqref="A1:N1"/>
    </sheetView>
  </sheetViews>
  <sheetFormatPr defaultColWidth="9" defaultRowHeight="28" customHeight="1"/>
  <cols>
    <col min="1" max="1" width="3.625" style="35" customWidth="1"/>
    <col min="2" max="2" width="19" style="36" customWidth="1"/>
    <col min="3" max="3" width="9.125" style="35" customWidth="1"/>
    <col min="4" max="4" width="12.625" style="35" customWidth="1"/>
    <col min="5" max="5" width="8.35833333333333" style="35" customWidth="1"/>
    <col min="6" max="6" width="10.3083333333333" style="35" customWidth="1"/>
    <col min="7" max="7" width="6.25" style="35" customWidth="1"/>
    <col min="8" max="8" width="9.75" style="35" customWidth="1"/>
    <col min="9" max="9" width="13" style="35" customWidth="1"/>
    <col min="10" max="13" width="3.75" style="35" customWidth="1"/>
    <col min="14" max="14" width="4.54166666666667" style="32" customWidth="1"/>
    <col min="15" max="15" width="21.5" style="32" customWidth="1"/>
    <col min="16" max="16384" width="9" style="32"/>
  </cols>
  <sheetData>
    <row r="1" s="32" customFormat="1" ht="43" customHeight="1" spans="1:15">
      <c r="A1" s="37" t="s">
        <v>0</v>
      </c>
      <c r="B1" s="38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="33" customFormat="1" ht="43" customHeight="1" spans="1:15">
      <c r="A2" s="39" t="s">
        <v>1</v>
      </c>
      <c r="B2" s="39" t="s">
        <v>2</v>
      </c>
      <c r="C2" s="39" t="s">
        <v>3</v>
      </c>
      <c r="D2" s="39" t="s">
        <v>4</v>
      </c>
      <c r="E2" s="40" t="s">
        <v>5</v>
      </c>
      <c r="F2" s="41" t="s">
        <v>6</v>
      </c>
      <c r="G2" s="39" t="s">
        <v>7</v>
      </c>
      <c r="H2" s="39" t="s">
        <v>8</v>
      </c>
      <c r="I2" s="42" t="s">
        <v>9</v>
      </c>
      <c r="J2" s="43" t="s">
        <v>10</v>
      </c>
      <c r="K2" s="43"/>
      <c r="L2" s="43"/>
      <c r="M2" s="43"/>
      <c r="N2" s="39" t="s">
        <v>11</v>
      </c>
    </row>
    <row r="3" s="33" customFormat="1" ht="43" customHeight="1" spans="1:15">
      <c r="A3" s="39"/>
      <c r="B3" s="39"/>
      <c r="C3" s="39"/>
      <c r="D3" s="39"/>
      <c r="E3" s="44"/>
      <c r="F3" s="41"/>
      <c r="G3" s="43"/>
      <c r="H3" s="39"/>
      <c r="I3" s="45"/>
      <c r="J3" s="39" t="s">
        <v>12</v>
      </c>
      <c r="K3" s="39" t="s">
        <v>13</v>
      </c>
      <c r="L3" s="39" t="s">
        <v>14</v>
      </c>
      <c r="M3" s="39" t="s">
        <v>15</v>
      </c>
      <c r="N3" s="39"/>
    </row>
    <row r="4" s="34" customFormat="1" ht="30" customHeight="1" spans="1:15">
      <c r="A4" s="39">
        <v>1</v>
      </c>
      <c r="B4" s="46" t="s">
        <v>16</v>
      </c>
      <c r="C4" s="47" t="s">
        <v>17</v>
      </c>
      <c r="D4" s="48" t="s">
        <v>18</v>
      </c>
      <c r="E4" s="49" t="s">
        <v>19</v>
      </c>
      <c r="F4" s="50" t="s">
        <v>20</v>
      </c>
      <c r="G4" s="43" t="s">
        <v>21</v>
      </c>
      <c r="H4" s="51">
        <v>202401</v>
      </c>
      <c r="I4" s="52" t="s">
        <v>22</v>
      </c>
      <c r="J4" s="52" t="s">
        <v>23</v>
      </c>
      <c r="K4" s="52" t="s">
        <v>23</v>
      </c>
      <c r="L4" s="52" t="s">
        <v>23</v>
      </c>
      <c r="M4" s="52" t="s">
        <v>23</v>
      </c>
      <c r="N4" s="53" t="s">
        <v>24</v>
      </c>
    </row>
    <row r="5" customFormat="1" ht="18" customHeight="1" spans="1:15">
      <c r="A5" s="39">
        <v>2</v>
      </c>
      <c r="B5" s="46" t="s">
        <v>16</v>
      </c>
      <c r="C5" s="47" t="s">
        <v>25</v>
      </c>
      <c r="D5" s="48" t="s">
        <v>18</v>
      </c>
      <c r="E5" s="49" t="s">
        <v>19</v>
      </c>
      <c r="F5" s="50" t="s">
        <v>20</v>
      </c>
      <c r="G5" s="43" t="s">
        <v>21</v>
      </c>
      <c r="H5" s="51">
        <v>202408</v>
      </c>
      <c r="I5" s="52" t="s">
        <v>26</v>
      </c>
      <c r="J5" s="52" t="s">
        <v>23</v>
      </c>
      <c r="K5" s="52" t="s">
        <v>23</v>
      </c>
      <c r="L5" s="52" t="s">
        <v>23</v>
      </c>
      <c r="M5" s="52" t="s">
        <v>23</v>
      </c>
      <c r="N5" s="53" t="s">
        <v>24</v>
      </c>
      <c r="O5" s="34"/>
    </row>
    <row r="6" customFormat="1" ht="20" customHeight="1" spans="1:15">
      <c r="A6" s="39">
        <v>3</v>
      </c>
      <c r="B6" s="46" t="s">
        <v>16</v>
      </c>
      <c r="C6" s="47" t="s">
        <v>27</v>
      </c>
      <c r="D6" s="48" t="s">
        <v>18</v>
      </c>
      <c r="E6" s="49" t="s">
        <v>19</v>
      </c>
      <c r="F6" s="50" t="s">
        <v>20</v>
      </c>
      <c r="G6" s="43" t="s">
        <v>21</v>
      </c>
      <c r="H6" s="51">
        <v>202410</v>
      </c>
      <c r="I6" s="52" t="s">
        <v>28</v>
      </c>
      <c r="J6" s="52" t="s">
        <v>23</v>
      </c>
      <c r="K6" s="52" t="s">
        <v>23</v>
      </c>
      <c r="L6" s="52" t="s">
        <v>23</v>
      </c>
      <c r="M6" s="52" t="s">
        <v>23</v>
      </c>
      <c r="N6" s="53" t="s">
        <v>24</v>
      </c>
      <c r="O6" s="34"/>
    </row>
    <row r="7" customFormat="1" ht="23" customHeight="1" spans="1:15">
      <c r="A7" s="39">
        <v>4</v>
      </c>
      <c r="B7" s="46" t="s">
        <v>16</v>
      </c>
      <c r="C7" s="47" t="s">
        <v>29</v>
      </c>
      <c r="D7" s="48" t="s">
        <v>18</v>
      </c>
      <c r="E7" s="49" t="s">
        <v>19</v>
      </c>
      <c r="F7" s="50" t="s">
        <v>20</v>
      </c>
      <c r="G7" s="43" t="s">
        <v>21</v>
      </c>
      <c r="H7" s="51">
        <v>202401</v>
      </c>
      <c r="I7" s="52" t="s">
        <v>30</v>
      </c>
      <c r="J7" s="52" t="s">
        <v>23</v>
      </c>
      <c r="K7" s="52" t="s">
        <v>23</v>
      </c>
      <c r="L7" s="52" t="s">
        <v>23</v>
      </c>
      <c r="M7" s="52" t="s">
        <v>23</v>
      </c>
      <c r="N7" s="53" t="s">
        <v>24</v>
      </c>
      <c r="O7" s="34"/>
    </row>
    <row r="8" customFormat="1" customHeight="1" spans="1:15">
      <c r="A8" s="39">
        <v>5</v>
      </c>
      <c r="B8" s="46" t="s">
        <v>16</v>
      </c>
      <c r="C8" s="54" t="s">
        <v>31</v>
      </c>
      <c r="D8" s="48" t="s">
        <v>18</v>
      </c>
      <c r="E8" s="49" t="s">
        <v>19</v>
      </c>
      <c r="F8" s="55" t="s">
        <v>32</v>
      </c>
      <c r="G8" s="43" t="s">
        <v>21</v>
      </c>
      <c r="H8" s="51">
        <v>202404</v>
      </c>
      <c r="I8" s="52" t="s">
        <v>33</v>
      </c>
      <c r="J8" s="52" t="s">
        <v>23</v>
      </c>
      <c r="K8" s="52" t="s">
        <v>23</v>
      </c>
      <c r="L8" s="52" t="s">
        <v>23</v>
      </c>
      <c r="M8" s="52" t="s">
        <v>23</v>
      </c>
      <c r="N8" s="53" t="s">
        <v>24</v>
      </c>
      <c r="O8" s="34"/>
    </row>
    <row r="9" customFormat="1" customHeight="1" spans="1:15">
      <c r="A9" s="39">
        <v>6</v>
      </c>
      <c r="B9" s="46" t="s">
        <v>16</v>
      </c>
      <c r="C9" s="47" t="s">
        <v>34</v>
      </c>
      <c r="D9" s="48" t="s">
        <v>18</v>
      </c>
      <c r="E9" s="49" t="s">
        <v>19</v>
      </c>
      <c r="F9" s="50" t="s">
        <v>20</v>
      </c>
      <c r="G9" s="43" t="s">
        <v>21</v>
      </c>
      <c r="H9" s="51">
        <v>202404</v>
      </c>
      <c r="I9" s="52" t="s">
        <v>35</v>
      </c>
      <c r="J9" s="52" t="s">
        <v>23</v>
      </c>
      <c r="K9" s="52" t="s">
        <v>23</v>
      </c>
      <c r="L9" s="52" t="s">
        <v>23</v>
      </c>
      <c r="M9" s="52" t="s">
        <v>23</v>
      </c>
      <c r="N9" s="53" t="s">
        <v>24</v>
      </c>
      <c r="O9" s="34"/>
    </row>
    <row r="10" customFormat="1" customHeight="1" spans="1:15">
      <c r="A10" s="39">
        <v>7</v>
      </c>
      <c r="B10" s="46" t="s">
        <v>16</v>
      </c>
      <c r="C10" s="47" t="s">
        <v>36</v>
      </c>
      <c r="D10" s="48" t="s">
        <v>18</v>
      </c>
      <c r="E10" s="55" t="s">
        <v>37</v>
      </c>
      <c r="F10" s="50" t="s">
        <v>20</v>
      </c>
      <c r="G10" s="43" t="s">
        <v>21</v>
      </c>
      <c r="H10" s="51">
        <v>202412</v>
      </c>
      <c r="I10" s="52" t="s">
        <v>38</v>
      </c>
      <c r="J10" s="52" t="s">
        <v>23</v>
      </c>
      <c r="K10" s="52" t="s">
        <v>23</v>
      </c>
      <c r="L10" s="52" t="s">
        <v>23</v>
      </c>
      <c r="M10" s="52" t="s">
        <v>23</v>
      </c>
      <c r="N10" s="53" t="s">
        <v>24</v>
      </c>
      <c r="O10" s="34"/>
    </row>
    <row r="11" customFormat="1" customHeight="1" spans="1:15">
      <c r="A11" s="39">
        <v>8</v>
      </c>
      <c r="B11" s="46" t="s">
        <v>16</v>
      </c>
      <c r="C11" s="47" t="s">
        <v>39</v>
      </c>
      <c r="D11" s="48" t="s">
        <v>18</v>
      </c>
      <c r="E11" s="49" t="s">
        <v>19</v>
      </c>
      <c r="F11" s="50" t="s">
        <v>20</v>
      </c>
      <c r="G11" s="43" t="s">
        <v>21</v>
      </c>
      <c r="H11" s="51">
        <v>202406</v>
      </c>
      <c r="I11" s="52" t="s">
        <v>40</v>
      </c>
      <c r="J11" s="52" t="s">
        <v>23</v>
      </c>
      <c r="K11" s="52" t="s">
        <v>23</v>
      </c>
      <c r="L11" s="52" t="s">
        <v>23</v>
      </c>
      <c r="M11" s="52" t="s">
        <v>23</v>
      </c>
      <c r="N11" s="53" t="s">
        <v>24</v>
      </c>
      <c r="O11" s="34"/>
    </row>
    <row r="12" customFormat="1" customHeight="1" spans="1:15">
      <c r="A12" s="39">
        <v>9</v>
      </c>
      <c r="B12" s="46" t="s">
        <v>16</v>
      </c>
      <c r="C12" s="47" t="s">
        <v>41</v>
      </c>
      <c r="D12" s="48" t="s">
        <v>18</v>
      </c>
      <c r="E12" s="49" t="s">
        <v>19</v>
      </c>
      <c r="F12" s="50" t="s">
        <v>42</v>
      </c>
      <c r="G12" s="43" t="s">
        <v>21</v>
      </c>
      <c r="H12" s="51">
        <v>202404</v>
      </c>
      <c r="I12" s="52" t="s">
        <v>33</v>
      </c>
      <c r="J12" s="52" t="s">
        <v>23</v>
      </c>
      <c r="K12" s="52" t="s">
        <v>23</v>
      </c>
      <c r="L12" s="52" t="s">
        <v>23</v>
      </c>
      <c r="M12" s="52" t="s">
        <v>23</v>
      </c>
      <c r="N12" s="53" t="s">
        <v>24</v>
      </c>
      <c r="O12" s="34"/>
    </row>
    <row r="13" customFormat="1" customHeight="1" spans="1:15">
      <c r="A13" s="39">
        <v>10</v>
      </c>
      <c r="B13" s="46" t="s">
        <v>16</v>
      </c>
      <c r="C13" s="47" t="s">
        <v>43</v>
      </c>
      <c r="D13" s="48" t="s">
        <v>18</v>
      </c>
      <c r="E13" s="49" t="s">
        <v>19</v>
      </c>
      <c r="F13" s="50" t="s">
        <v>20</v>
      </c>
      <c r="G13" s="43" t="s">
        <v>21</v>
      </c>
      <c r="H13" s="51">
        <v>202408</v>
      </c>
      <c r="I13" s="52" t="s">
        <v>44</v>
      </c>
      <c r="J13" s="52" t="s">
        <v>23</v>
      </c>
      <c r="K13" s="52" t="s">
        <v>23</v>
      </c>
      <c r="L13" s="52" t="s">
        <v>23</v>
      </c>
      <c r="M13" s="52" t="s">
        <v>23</v>
      </c>
      <c r="N13" s="53" t="s">
        <v>24</v>
      </c>
      <c r="O13" s="34"/>
    </row>
    <row r="14" customFormat="1" customHeight="1" spans="1:15">
      <c r="A14" s="39">
        <v>11</v>
      </c>
      <c r="B14" s="46" t="s">
        <v>16</v>
      </c>
      <c r="C14" s="23" t="s">
        <v>45</v>
      </c>
      <c r="D14" s="48" t="s">
        <v>18</v>
      </c>
      <c r="E14" s="49" t="s">
        <v>19</v>
      </c>
      <c r="F14" s="50" t="s">
        <v>46</v>
      </c>
      <c r="G14" s="43" t="s">
        <v>21</v>
      </c>
      <c r="H14" s="51">
        <v>202503</v>
      </c>
      <c r="I14" s="52" t="s">
        <v>47</v>
      </c>
      <c r="J14" s="52" t="s">
        <v>23</v>
      </c>
      <c r="K14" s="52" t="s">
        <v>23</v>
      </c>
      <c r="L14" s="52" t="s">
        <v>23</v>
      </c>
      <c r="M14" s="52" t="s">
        <v>23</v>
      </c>
      <c r="N14" s="53" t="s">
        <v>24</v>
      </c>
      <c r="O14" s="34"/>
    </row>
    <row r="15" customFormat="1" customHeight="1" spans="1:15">
      <c r="A15" s="39">
        <v>12</v>
      </c>
      <c r="B15" s="46" t="s">
        <v>16</v>
      </c>
      <c r="C15" s="47" t="s">
        <v>48</v>
      </c>
      <c r="D15" s="48" t="s">
        <v>18</v>
      </c>
      <c r="E15" s="49" t="s">
        <v>19</v>
      </c>
      <c r="F15" s="50" t="s">
        <v>20</v>
      </c>
      <c r="G15" s="43" t="s">
        <v>21</v>
      </c>
      <c r="H15" s="51">
        <v>202404</v>
      </c>
      <c r="I15" s="52" t="s">
        <v>35</v>
      </c>
      <c r="J15" s="52" t="s">
        <v>23</v>
      </c>
      <c r="K15" s="52" t="s">
        <v>23</v>
      </c>
      <c r="L15" s="52" t="s">
        <v>23</v>
      </c>
      <c r="M15" s="52" t="s">
        <v>23</v>
      </c>
      <c r="N15" s="53" t="s">
        <v>24</v>
      </c>
      <c r="O15" s="34"/>
    </row>
    <row r="16" customFormat="1" customHeight="1" spans="1:15">
      <c r="A16" s="39">
        <v>13</v>
      </c>
      <c r="B16" s="46" t="s">
        <v>16</v>
      </c>
      <c r="C16" s="47" t="s">
        <v>49</v>
      </c>
      <c r="D16" s="48" t="s">
        <v>18</v>
      </c>
      <c r="E16" s="49" t="s">
        <v>19</v>
      </c>
      <c r="F16" s="50" t="s">
        <v>20</v>
      </c>
      <c r="G16" s="43" t="s">
        <v>21</v>
      </c>
      <c r="H16" s="51">
        <v>202405</v>
      </c>
      <c r="I16" s="52" t="s">
        <v>50</v>
      </c>
      <c r="J16" s="52" t="s">
        <v>23</v>
      </c>
      <c r="K16" s="52" t="s">
        <v>23</v>
      </c>
      <c r="L16" s="52" t="s">
        <v>23</v>
      </c>
      <c r="M16" s="52" t="s">
        <v>23</v>
      </c>
      <c r="N16" s="53" t="s">
        <v>24</v>
      </c>
      <c r="O16" s="34"/>
    </row>
    <row r="17" customFormat="1" customHeight="1" spans="1:15">
      <c r="A17" s="39">
        <v>14</v>
      </c>
      <c r="B17" s="46" t="s">
        <v>16</v>
      </c>
      <c r="C17" s="47" t="s">
        <v>51</v>
      </c>
      <c r="D17" s="48" t="s">
        <v>18</v>
      </c>
      <c r="E17" s="55" t="s">
        <v>37</v>
      </c>
      <c r="F17" s="50" t="s">
        <v>20</v>
      </c>
      <c r="G17" s="43" t="s">
        <v>21</v>
      </c>
      <c r="H17" s="51">
        <v>202406</v>
      </c>
      <c r="I17" s="52" t="s">
        <v>40</v>
      </c>
      <c r="J17" s="52" t="s">
        <v>23</v>
      </c>
      <c r="K17" s="52" t="s">
        <v>23</v>
      </c>
      <c r="L17" s="52" t="s">
        <v>23</v>
      </c>
      <c r="M17" s="52" t="s">
        <v>23</v>
      </c>
      <c r="N17" s="53" t="s">
        <v>24</v>
      </c>
      <c r="O17" s="34"/>
    </row>
    <row r="18" customFormat="1" customHeight="1" spans="1:15">
      <c r="A18" s="39">
        <v>15</v>
      </c>
      <c r="B18" s="46" t="s">
        <v>16</v>
      </c>
      <c r="C18" s="47" t="s">
        <v>52</v>
      </c>
      <c r="D18" s="48" t="s">
        <v>18</v>
      </c>
      <c r="E18" s="49" t="s">
        <v>19</v>
      </c>
      <c r="F18" s="50" t="s">
        <v>53</v>
      </c>
      <c r="G18" s="43" t="s">
        <v>21</v>
      </c>
      <c r="H18" s="51">
        <v>202410</v>
      </c>
      <c r="I18" s="52" t="s">
        <v>54</v>
      </c>
      <c r="J18" s="52" t="s">
        <v>23</v>
      </c>
      <c r="K18" s="52" t="s">
        <v>23</v>
      </c>
      <c r="L18" s="52" t="s">
        <v>23</v>
      </c>
      <c r="M18" s="52" t="s">
        <v>23</v>
      </c>
      <c r="N18" s="53" t="s">
        <v>24</v>
      </c>
      <c r="O18" s="34"/>
    </row>
    <row r="19" customFormat="1" customHeight="1" spans="1:15">
      <c r="A19" s="39">
        <v>16</v>
      </c>
      <c r="B19" s="46" t="s">
        <v>16</v>
      </c>
      <c r="C19" s="47" t="s">
        <v>55</v>
      </c>
      <c r="D19" s="48" t="s">
        <v>18</v>
      </c>
      <c r="E19" s="49" t="s">
        <v>37</v>
      </c>
      <c r="F19" s="50" t="s">
        <v>42</v>
      </c>
      <c r="G19" s="43" t="s">
        <v>21</v>
      </c>
      <c r="H19" s="51">
        <v>202410</v>
      </c>
      <c r="I19" s="52" t="s">
        <v>56</v>
      </c>
      <c r="J19" s="52" t="s">
        <v>23</v>
      </c>
      <c r="K19" s="52" t="s">
        <v>23</v>
      </c>
      <c r="L19" s="52" t="s">
        <v>23</v>
      </c>
      <c r="M19" s="52" t="s">
        <v>23</v>
      </c>
      <c r="N19" s="53" t="s">
        <v>24</v>
      </c>
      <c r="O19" s="34"/>
    </row>
    <row r="20" customFormat="1" customHeight="1" spans="1:15">
      <c r="A20" s="39">
        <v>17</v>
      </c>
      <c r="B20" s="46" t="s">
        <v>16</v>
      </c>
      <c r="C20" s="54" t="s">
        <v>57</v>
      </c>
      <c r="D20" s="48" t="s">
        <v>18</v>
      </c>
      <c r="E20" s="49" t="s">
        <v>19</v>
      </c>
      <c r="F20" s="55" t="s">
        <v>58</v>
      </c>
      <c r="G20" s="43" t="s">
        <v>21</v>
      </c>
      <c r="H20" s="56">
        <v>202405</v>
      </c>
      <c r="I20" s="52" t="s">
        <v>59</v>
      </c>
      <c r="J20" s="52" t="s">
        <v>23</v>
      </c>
      <c r="K20" s="52" t="s">
        <v>23</v>
      </c>
      <c r="L20" s="52" t="s">
        <v>23</v>
      </c>
      <c r="M20" s="52" t="s">
        <v>23</v>
      </c>
      <c r="N20" s="53" t="s">
        <v>24</v>
      </c>
      <c r="O20" s="34"/>
    </row>
    <row r="21" customFormat="1" customHeight="1" spans="1:15">
      <c r="A21" s="39">
        <v>18</v>
      </c>
      <c r="B21" s="46" t="s">
        <v>16</v>
      </c>
      <c r="C21" s="47" t="s">
        <v>60</v>
      </c>
      <c r="D21" s="48" t="s">
        <v>18</v>
      </c>
      <c r="E21" s="49" t="s">
        <v>19</v>
      </c>
      <c r="F21" s="50" t="s">
        <v>61</v>
      </c>
      <c r="G21" s="43" t="s">
        <v>21</v>
      </c>
      <c r="H21" s="51">
        <v>202404</v>
      </c>
      <c r="I21" s="52" t="s">
        <v>33</v>
      </c>
      <c r="J21" s="52" t="s">
        <v>23</v>
      </c>
      <c r="K21" s="52" t="s">
        <v>23</v>
      </c>
      <c r="L21" s="52" t="s">
        <v>23</v>
      </c>
      <c r="M21" s="52" t="s">
        <v>23</v>
      </c>
      <c r="N21" s="53" t="s">
        <v>24</v>
      </c>
      <c r="O21" s="34"/>
    </row>
    <row r="22" customFormat="1" customHeight="1" spans="1:15">
      <c r="A22" s="39">
        <v>19</v>
      </c>
      <c r="B22" s="46" t="s">
        <v>16</v>
      </c>
      <c r="C22" s="47" t="s">
        <v>62</v>
      </c>
      <c r="D22" s="48" t="s">
        <v>18</v>
      </c>
      <c r="E22" s="55" t="s">
        <v>37</v>
      </c>
      <c r="F22" s="50" t="s">
        <v>42</v>
      </c>
      <c r="G22" s="43" t="s">
        <v>21</v>
      </c>
      <c r="H22" s="51">
        <v>202404</v>
      </c>
      <c r="I22" s="52" t="s">
        <v>33</v>
      </c>
      <c r="J22" s="52" t="s">
        <v>23</v>
      </c>
      <c r="K22" s="52" t="s">
        <v>23</v>
      </c>
      <c r="L22" s="52" t="s">
        <v>23</v>
      </c>
      <c r="M22" s="52" t="s">
        <v>23</v>
      </c>
      <c r="N22" s="53" t="s">
        <v>24</v>
      </c>
      <c r="O22" s="34"/>
    </row>
    <row r="23" customFormat="1" customHeight="1" spans="1:15">
      <c r="A23" s="39">
        <v>20</v>
      </c>
      <c r="B23" s="46" t="s">
        <v>16</v>
      </c>
      <c r="C23" s="47" t="s">
        <v>63</v>
      </c>
      <c r="D23" s="48" t="s">
        <v>18</v>
      </c>
      <c r="E23" s="55" t="s">
        <v>37</v>
      </c>
      <c r="F23" s="50" t="s">
        <v>20</v>
      </c>
      <c r="G23" s="43" t="s">
        <v>21</v>
      </c>
      <c r="H23" s="51">
        <v>202405</v>
      </c>
      <c r="I23" s="52" t="s">
        <v>64</v>
      </c>
      <c r="J23" s="52" t="s">
        <v>23</v>
      </c>
      <c r="K23" s="52" t="s">
        <v>23</v>
      </c>
      <c r="L23" s="52" t="s">
        <v>23</v>
      </c>
      <c r="M23" s="52" t="s">
        <v>23</v>
      </c>
      <c r="N23" s="53" t="s">
        <v>24</v>
      </c>
      <c r="O23" s="34"/>
    </row>
    <row r="24" customFormat="1" customHeight="1" spans="1:15">
      <c r="A24" s="39">
        <v>21</v>
      </c>
      <c r="B24" s="46" t="s">
        <v>16</v>
      </c>
      <c r="C24" s="47" t="s">
        <v>65</v>
      </c>
      <c r="D24" s="48" t="s">
        <v>18</v>
      </c>
      <c r="E24" s="49" t="s">
        <v>19</v>
      </c>
      <c r="F24" s="50" t="s">
        <v>20</v>
      </c>
      <c r="G24" s="43" t="s">
        <v>21</v>
      </c>
      <c r="H24" s="51">
        <v>202405</v>
      </c>
      <c r="I24" s="52" t="s">
        <v>66</v>
      </c>
      <c r="J24" s="52" t="s">
        <v>23</v>
      </c>
      <c r="K24" s="52" t="s">
        <v>23</v>
      </c>
      <c r="L24" s="52" t="s">
        <v>23</v>
      </c>
      <c r="M24" s="52" t="s">
        <v>23</v>
      </c>
      <c r="N24" s="53" t="s">
        <v>24</v>
      </c>
      <c r="O24" s="34"/>
    </row>
    <row r="25" customFormat="1" customHeight="1" spans="1:15">
      <c r="A25" s="39">
        <v>22</v>
      </c>
      <c r="B25" s="46" t="s">
        <v>16</v>
      </c>
      <c r="C25" s="47" t="s">
        <v>67</v>
      </c>
      <c r="D25" s="48" t="s">
        <v>18</v>
      </c>
      <c r="E25" s="55" t="s">
        <v>37</v>
      </c>
      <c r="F25" s="50" t="s">
        <v>20</v>
      </c>
      <c r="G25" s="43" t="s">
        <v>21</v>
      </c>
      <c r="H25" s="51">
        <v>202407</v>
      </c>
      <c r="I25" s="52" t="s">
        <v>68</v>
      </c>
      <c r="J25" s="52" t="s">
        <v>23</v>
      </c>
      <c r="K25" s="52" t="s">
        <v>23</v>
      </c>
      <c r="L25" s="52" t="s">
        <v>23</v>
      </c>
      <c r="M25" s="52" t="s">
        <v>23</v>
      </c>
      <c r="N25" s="53" t="s">
        <v>24</v>
      </c>
      <c r="O25" s="34"/>
    </row>
    <row r="26" customFormat="1" customHeight="1" spans="1:15">
      <c r="A26" s="39">
        <v>23</v>
      </c>
      <c r="B26" s="46" t="s">
        <v>16</v>
      </c>
      <c r="C26" s="47" t="s">
        <v>69</v>
      </c>
      <c r="D26" s="48" t="s">
        <v>18</v>
      </c>
      <c r="E26" s="49" t="s">
        <v>19</v>
      </c>
      <c r="F26" s="50" t="s">
        <v>20</v>
      </c>
      <c r="G26" s="43" t="s">
        <v>21</v>
      </c>
      <c r="H26" s="51">
        <v>202404</v>
      </c>
      <c r="I26" s="52" t="s">
        <v>70</v>
      </c>
      <c r="J26" s="52" t="s">
        <v>23</v>
      </c>
      <c r="K26" s="52" t="s">
        <v>23</v>
      </c>
      <c r="L26" s="52" t="s">
        <v>23</v>
      </c>
      <c r="M26" s="52" t="s">
        <v>23</v>
      </c>
      <c r="N26" s="53" t="s">
        <v>24</v>
      </c>
      <c r="O26" s="34"/>
    </row>
    <row r="27" customFormat="1" customHeight="1" spans="1:15">
      <c r="A27" s="39">
        <v>24</v>
      </c>
      <c r="B27" s="46" t="s">
        <v>16</v>
      </c>
      <c r="C27" s="54" t="s">
        <v>71</v>
      </c>
      <c r="D27" s="48" t="s">
        <v>18</v>
      </c>
      <c r="E27" s="49" t="s">
        <v>19</v>
      </c>
      <c r="F27" s="55" t="s">
        <v>72</v>
      </c>
      <c r="G27" s="43" t="s">
        <v>21</v>
      </c>
      <c r="H27" s="56">
        <v>202404</v>
      </c>
      <c r="I27" s="52" t="s">
        <v>33</v>
      </c>
      <c r="J27" s="52" t="s">
        <v>23</v>
      </c>
      <c r="K27" s="52" t="s">
        <v>23</v>
      </c>
      <c r="L27" s="52" t="s">
        <v>23</v>
      </c>
      <c r="M27" s="52" t="s">
        <v>23</v>
      </c>
      <c r="N27" s="53" t="s">
        <v>24</v>
      </c>
      <c r="O27" s="34"/>
    </row>
    <row r="28" customFormat="1" customHeight="1" spans="1:15">
      <c r="A28" s="39">
        <v>25</v>
      </c>
      <c r="B28" s="46" t="s">
        <v>16</v>
      </c>
      <c r="C28" s="47" t="s">
        <v>73</v>
      </c>
      <c r="D28" s="48" t="s">
        <v>18</v>
      </c>
      <c r="E28" s="49" t="s">
        <v>19</v>
      </c>
      <c r="F28" s="50" t="s">
        <v>20</v>
      </c>
      <c r="G28" s="43" t="s">
        <v>21</v>
      </c>
      <c r="H28" s="51">
        <v>202404</v>
      </c>
      <c r="I28" s="52" t="s">
        <v>74</v>
      </c>
      <c r="J28" s="52" t="s">
        <v>23</v>
      </c>
      <c r="K28" s="52" t="s">
        <v>23</v>
      </c>
      <c r="L28" s="52" t="s">
        <v>23</v>
      </c>
      <c r="M28" s="52" t="s">
        <v>23</v>
      </c>
      <c r="N28" s="53" t="s">
        <v>24</v>
      </c>
      <c r="O28" s="34"/>
    </row>
    <row r="29" customFormat="1" customHeight="1" spans="1:15">
      <c r="A29" s="39">
        <v>26</v>
      </c>
      <c r="B29" s="46" t="s">
        <v>16</v>
      </c>
      <c r="C29" s="47" t="s">
        <v>75</v>
      </c>
      <c r="D29" s="48" t="s">
        <v>18</v>
      </c>
      <c r="E29" s="49" t="s">
        <v>19</v>
      </c>
      <c r="F29" s="50" t="s">
        <v>20</v>
      </c>
      <c r="G29" s="43" t="s">
        <v>21</v>
      </c>
      <c r="H29" s="51">
        <v>202404</v>
      </c>
      <c r="I29" s="52" t="s">
        <v>35</v>
      </c>
      <c r="J29" s="52" t="s">
        <v>23</v>
      </c>
      <c r="K29" s="52" t="s">
        <v>23</v>
      </c>
      <c r="L29" s="52" t="s">
        <v>23</v>
      </c>
      <c r="M29" s="52" t="s">
        <v>23</v>
      </c>
      <c r="N29" s="53" t="s">
        <v>24</v>
      </c>
      <c r="O29" s="34"/>
    </row>
    <row r="30" customFormat="1" customHeight="1" spans="1:15">
      <c r="A30" s="39">
        <v>27</v>
      </c>
      <c r="B30" s="46" t="s">
        <v>16</v>
      </c>
      <c r="C30" s="47" t="s">
        <v>76</v>
      </c>
      <c r="D30" s="48" t="s">
        <v>18</v>
      </c>
      <c r="E30" s="49" t="s">
        <v>19</v>
      </c>
      <c r="F30" s="50" t="s">
        <v>20</v>
      </c>
      <c r="G30" s="43" t="s">
        <v>21</v>
      </c>
      <c r="H30" s="51">
        <v>202404</v>
      </c>
      <c r="I30" s="52" t="s">
        <v>77</v>
      </c>
      <c r="J30" s="52" t="s">
        <v>23</v>
      </c>
      <c r="K30" s="52" t="s">
        <v>23</v>
      </c>
      <c r="L30" s="52" t="s">
        <v>23</v>
      </c>
      <c r="M30" s="52" t="s">
        <v>23</v>
      </c>
      <c r="N30" s="53" t="s">
        <v>24</v>
      </c>
      <c r="O30" s="34"/>
    </row>
    <row r="31" customFormat="1" customHeight="1" spans="1:15">
      <c r="A31" s="39">
        <v>28</v>
      </c>
      <c r="B31" s="46" t="s">
        <v>16</v>
      </c>
      <c r="C31" s="47" t="s">
        <v>78</v>
      </c>
      <c r="D31" s="48" t="s">
        <v>18</v>
      </c>
      <c r="E31" s="49" t="s">
        <v>19</v>
      </c>
      <c r="F31" s="50" t="s">
        <v>20</v>
      </c>
      <c r="G31" s="43" t="s">
        <v>21</v>
      </c>
      <c r="H31" s="51">
        <v>202404</v>
      </c>
      <c r="I31" s="52" t="s">
        <v>77</v>
      </c>
      <c r="J31" s="52" t="s">
        <v>23</v>
      </c>
      <c r="K31" s="52" t="s">
        <v>23</v>
      </c>
      <c r="L31" s="52" t="s">
        <v>23</v>
      </c>
      <c r="M31" s="52" t="s">
        <v>23</v>
      </c>
      <c r="N31" s="53" t="s">
        <v>24</v>
      </c>
      <c r="O31" s="34"/>
    </row>
    <row r="32" customFormat="1" customHeight="1" spans="1:15">
      <c r="A32" s="39">
        <v>29</v>
      </c>
      <c r="B32" s="46" t="s">
        <v>16</v>
      </c>
      <c r="C32" s="47" t="s">
        <v>79</v>
      </c>
      <c r="D32" s="48" t="s">
        <v>18</v>
      </c>
      <c r="E32" s="49" t="s">
        <v>19</v>
      </c>
      <c r="F32" s="50" t="s">
        <v>20</v>
      </c>
      <c r="G32" s="43" t="s">
        <v>21</v>
      </c>
      <c r="H32" s="51">
        <v>202403</v>
      </c>
      <c r="I32" s="52" t="s">
        <v>80</v>
      </c>
      <c r="J32" s="52" t="s">
        <v>23</v>
      </c>
      <c r="K32" s="52" t="s">
        <v>23</v>
      </c>
      <c r="L32" s="52" t="s">
        <v>23</v>
      </c>
      <c r="M32" s="52" t="s">
        <v>23</v>
      </c>
      <c r="N32" s="53" t="s">
        <v>24</v>
      </c>
      <c r="O32" s="34"/>
    </row>
    <row r="33" customFormat="1" customHeight="1" spans="1:15">
      <c r="A33" s="39">
        <v>30</v>
      </c>
      <c r="B33" s="46" t="s">
        <v>16</v>
      </c>
      <c r="C33" s="47" t="s">
        <v>81</v>
      </c>
      <c r="D33" s="48" t="s">
        <v>18</v>
      </c>
      <c r="E33" s="49" t="s">
        <v>19</v>
      </c>
      <c r="F33" s="50" t="s">
        <v>20</v>
      </c>
      <c r="G33" s="43" t="s">
        <v>21</v>
      </c>
      <c r="H33" s="51">
        <v>202404</v>
      </c>
      <c r="I33" s="52" t="s">
        <v>33</v>
      </c>
      <c r="J33" s="52" t="s">
        <v>23</v>
      </c>
      <c r="K33" s="52" t="s">
        <v>23</v>
      </c>
      <c r="L33" s="52" t="s">
        <v>23</v>
      </c>
      <c r="M33" s="52" t="s">
        <v>23</v>
      </c>
      <c r="N33" s="53" t="s">
        <v>24</v>
      </c>
      <c r="O33" s="34"/>
    </row>
    <row r="34" customFormat="1" customHeight="1" spans="1:15">
      <c r="A34" s="39">
        <v>31</v>
      </c>
      <c r="B34" s="46" t="s">
        <v>16</v>
      </c>
      <c r="C34" s="47" t="s">
        <v>82</v>
      </c>
      <c r="D34" s="48" t="s">
        <v>18</v>
      </c>
      <c r="E34" s="55" t="s">
        <v>37</v>
      </c>
      <c r="F34" s="50" t="s">
        <v>20</v>
      </c>
      <c r="G34" s="43" t="s">
        <v>21</v>
      </c>
      <c r="H34" s="51">
        <v>202404</v>
      </c>
      <c r="I34" s="52" t="s">
        <v>33</v>
      </c>
      <c r="J34" s="52" t="s">
        <v>23</v>
      </c>
      <c r="K34" s="52" t="s">
        <v>23</v>
      </c>
      <c r="L34" s="52" t="s">
        <v>23</v>
      </c>
      <c r="M34" s="52" t="s">
        <v>23</v>
      </c>
      <c r="N34" s="53" t="s">
        <v>24</v>
      </c>
      <c r="O34" s="34"/>
    </row>
    <row r="35" customFormat="1" customHeight="1" spans="1:15">
      <c r="A35" s="39">
        <v>32</v>
      </c>
      <c r="B35" s="46" t="s">
        <v>16</v>
      </c>
      <c r="C35" s="47" t="s">
        <v>83</v>
      </c>
      <c r="D35" s="48" t="s">
        <v>18</v>
      </c>
      <c r="E35" s="49" t="s">
        <v>19</v>
      </c>
      <c r="F35" s="50" t="s">
        <v>20</v>
      </c>
      <c r="G35" s="43" t="s">
        <v>21</v>
      </c>
      <c r="H35" s="51">
        <v>202404</v>
      </c>
      <c r="I35" s="52" t="s">
        <v>84</v>
      </c>
      <c r="J35" s="52" t="s">
        <v>23</v>
      </c>
      <c r="K35" s="52" t="s">
        <v>23</v>
      </c>
      <c r="L35" s="52" t="s">
        <v>23</v>
      </c>
      <c r="M35" s="52" t="s">
        <v>23</v>
      </c>
      <c r="N35" s="53" t="s">
        <v>24</v>
      </c>
      <c r="O35" s="34"/>
    </row>
    <row r="36" customFormat="1" customHeight="1" spans="1:15">
      <c r="A36" s="39">
        <v>33</v>
      </c>
      <c r="B36" s="46" t="s">
        <v>16</v>
      </c>
      <c r="C36" s="47" t="s">
        <v>85</v>
      </c>
      <c r="D36" s="48" t="s">
        <v>18</v>
      </c>
      <c r="E36" s="49" t="s">
        <v>19</v>
      </c>
      <c r="F36" s="50" t="s">
        <v>20</v>
      </c>
      <c r="G36" s="43" t="s">
        <v>21</v>
      </c>
      <c r="H36" s="51">
        <v>202405</v>
      </c>
      <c r="I36" s="52" t="s">
        <v>50</v>
      </c>
      <c r="J36" s="52" t="s">
        <v>23</v>
      </c>
      <c r="K36" s="52" t="s">
        <v>23</v>
      </c>
      <c r="L36" s="52" t="s">
        <v>23</v>
      </c>
      <c r="M36" s="52" t="s">
        <v>23</v>
      </c>
      <c r="N36" s="53" t="s">
        <v>24</v>
      </c>
      <c r="O36" s="34"/>
    </row>
    <row r="37" customFormat="1" customHeight="1" spans="1:15">
      <c r="A37" s="39">
        <v>34</v>
      </c>
      <c r="B37" s="46" t="s">
        <v>16</v>
      </c>
      <c r="C37" s="47" t="s">
        <v>86</v>
      </c>
      <c r="D37" s="48" t="s">
        <v>18</v>
      </c>
      <c r="E37" s="49" t="s">
        <v>19</v>
      </c>
      <c r="F37" s="50" t="s">
        <v>20</v>
      </c>
      <c r="G37" s="43" t="s">
        <v>21</v>
      </c>
      <c r="H37" s="51">
        <v>202404</v>
      </c>
      <c r="I37" s="52" t="s">
        <v>87</v>
      </c>
      <c r="J37" s="52" t="s">
        <v>23</v>
      </c>
      <c r="K37" s="52" t="s">
        <v>23</v>
      </c>
      <c r="L37" s="52" t="s">
        <v>23</v>
      </c>
      <c r="M37" s="52" t="s">
        <v>23</v>
      </c>
      <c r="N37" s="53" t="s">
        <v>24</v>
      </c>
      <c r="O37" s="34"/>
    </row>
    <row r="38" customFormat="1" customHeight="1" spans="1:15">
      <c r="A38" s="39">
        <v>35</v>
      </c>
      <c r="B38" s="46" t="s">
        <v>16</v>
      </c>
      <c r="C38" s="47" t="s">
        <v>88</v>
      </c>
      <c r="D38" s="48" t="s">
        <v>18</v>
      </c>
      <c r="E38" s="49" t="s">
        <v>19</v>
      </c>
      <c r="F38" s="50" t="s">
        <v>20</v>
      </c>
      <c r="G38" s="43" t="s">
        <v>21</v>
      </c>
      <c r="H38" s="51">
        <v>202407</v>
      </c>
      <c r="I38" s="52" t="s">
        <v>89</v>
      </c>
      <c r="J38" s="52" t="s">
        <v>23</v>
      </c>
      <c r="K38" s="52" t="s">
        <v>23</v>
      </c>
      <c r="L38" s="52" t="s">
        <v>23</v>
      </c>
      <c r="M38" s="52" t="s">
        <v>23</v>
      </c>
      <c r="N38" s="53" t="s">
        <v>24</v>
      </c>
      <c r="O38" s="34"/>
    </row>
    <row r="39" customFormat="1" customHeight="1" spans="1:15">
      <c r="A39" s="39">
        <v>36</v>
      </c>
      <c r="B39" s="46" t="s">
        <v>16</v>
      </c>
      <c r="C39" s="23" t="s">
        <v>90</v>
      </c>
      <c r="D39" s="48" t="s">
        <v>18</v>
      </c>
      <c r="E39" s="55" t="s">
        <v>37</v>
      </c>
      <c r="F39" s="50" t="s">
        <v>20</v>
      </c>
      <c r="G39" s="43" t="s">
        <v>21</v>
      </c>
      <c r="H39" s="51">
        <v>202405</v>
      </c>
      <c r="I39" s="52" t="s">
        <v>91</v>
      </c>
      <c r="J39" s="52" t="s">
        <v>23</v>
      </c>
      <c r="K39" s="52" t="s">
        <v>23</v>
      </c>
      <c r="L39" s="52" t="s">
        <v>23</v>
      </c>
      <c r="M39" s="52" t="s">
        <v>23</v>
      </c>
      <c r="N39" s="53" t="s">
        <v>24</v>
      </c>
      <c r="O39" s="34"/>
    </row>
    <row r="40" customFormat="1" customHeight="1" spans="1:15">
      <c r="A40" s="39">
        <v>37</v>
      </c>
      <c r="B40" s="46" t="s">
        <v>16</v>
      </c>
      <c r="C40" s="47" t="s">
        <v>92</v>
      </c>
      <c r="D40" s="48" t="s">
        <v>18</v>
      </c>
      <c r="E40" s="49" t="s">
        <v>19</v>
      </c>
      <c r="F40" s="50" t="s">
        <v>20</v>
      </c>
      <c r="G40" s="43" t="s">
        <v>21</v>
      </c>
      <c r="H40" s="51">
        <v>202404</v>
      </c>
      <c r="I40" s="52" t="s">
        <v>33</v>
      </c>
      <c r="J40" s="52" t="s">
        <v>23</v>
      </c>
      <c r="K40" s="52" t="s">
        <v>23</v>
      </c>
      <c r="L40" s="52" t="s">
        <v>23</v>
      </c>
      <c r="M40" s="52" t="s">
        <v>23</v>
      </c>
      <c r="N40" s="53" t="s">
        <v>24</v>
      </c>
      <c r="O40" s="34"/>
    </row>
    <row r="41" customFormat="1" customHeight="1" spans="1:15">
      <c r="A41" s="39">
        <v>38</v>
      </c>
      <c r="B41" s="46" t="s">
        <v>16</v>
      </c>
      <c r="C41" s="47" t="s">
        <v>93</v>
      </c>
      <c r="D41" s="48" t="s">
        <v>18</v>
      </c>
      <c r="E41" s="49" t="s">
        <v>19</v>
      </c>
      <c r="F41" s="50" t="s">
        <v>20</v>
      </c>
      <c r="G41" s="43" t="s">
        <v>21</v>
      </c>
      <c r="H41" s="51">
        <v>202402</v>
      </c>
      <c r="I41" s="52" t="s">
        <v>94</v>
      </c>
      <c r="J41" s="52" t="s">
        <v>23</v>
      </c>
      <c r="K41" s="52" t="s">
        <v>23</v>
      </c>
      <c r="L41" s="52" t="s">
        <v>23</v>
      </c>
      <c r="M41" s="52" t="s">
        <v>23</v>
      </c>
      <c r="N41" s="53" t="s">
        <v>24</v>
      </c>
      <c r="O41" s="34"/>
    </row>
    <row r="42" customFormat="1" customHeight="1" spans="1:15">
      <c r="A42" s="39">
        <v>39</v>
      </c>
      <c r="B42" s="46" t="s">
        <v>16</v>
      </c>
      <c r="C42" s="47" t="s">
        <v>95</v>
      </c>
      <c r="D42" s="48" t="s">
        <v>18</v>
      </c>
      <c r="E42" s="49" t="s">
        <v>19</v>
      </c>
      <c r="F42" s="50" t="s">
        <v>20</v>
      </c>
      <c r="G42" s="43" t="s">
        <v>21</v>
      </c>
      <c r="H42" s="51">
        <v>202406</v>
      </c>
      <c r="I42" s="52" t="s">
        <v>96</v>
      </c>
      <c r="J42" s="52" t="s">
        <v>23</v>
      </c>
      <c r="K42" s="52" t="s">
        <v>23</v>
      </c>
      <c r="L42" s="52" t="s">
        <v>23</v>
      </c>
      <c r="M42" s="52" t="s">
        <v>23</v>
      </c>
      <c r="N42" s="53" t="s">
        <v>24</v>
      </c>
      <c r="O42" s="34"/>
    </row>
    <row r="43" customFormat="1" customHeight="1" spans="1:15">
      <c r="A43" s="39">
        <v>40</v>
      </c>
      <c r="B43" s="46" t="s">
        <v>16</v>
      </c>
      <c r="C43" s="47" t="s">
        <v>97</v>
      </c>
      <c r="D43" s="48" t="s">
        <v>18</v>
      </c>
      <c r="E43" s="49" t="s">
        <v>19</v>
      </c>
      <c r="F43" s="50" t="s">
        <v>42</v>
      </c>
      <c r="G43" s="43" t="s">
        <v>21</v>
      </c>
      <c r="H43" s="51">
        <v>202404</v>
      </c>
      <c r="I43" s="52" t="s">
        <v>35</v>
      </c>
      <c r="J43" s="52" t="s">
        <v>23</v>
      </c>
      <c r="K43" s="52" t="s">
        <v>23</v>
      </c>
      <c r="L43" s="52" t="s">
        <v>23</v>
      </c>
      <c r="M43" s="52" t="s">
        <v>23</v>
      </c>
      <c r="N43" s="53" t="s">
        <v>24</v>
      </c>
      <c r="O43" s="34"/>
    </row>
    <row r="44" customFormat="1" customHeight="1" spans="1:15">
      <c r="A44" s="39">
        <v>41</v>
      </c>
      <c r="B44" s="46" t="s">
        <v>16</v>
      </c>
      <c r="C44" s="47" t="s">
        <v>98</v>
      </c>
      <c r="D44" s="48" t="s">
        <v>18</v>
      </c>
      <c r="E44" s="49" t="s">
        <v>19</v>
      </c>
      <c r="F44" s="50" t="s">
        <v>20</v>
      </c>
      <c r="G44" s="43" t="s">
        <v>21</v>
      </c>
      <c r="H44" s="51">
        <v>202404</v>
      </c>
      <c r="I44" s="52" t="s">
        <v>33</v>
      </c>
      <c r="J44" s="52" t="s">
        <v>23</v>
      </c>
      <c r="K44" s="52" t="s">
        <v>23</v>
      </c>
      <c r="L44" s="52" t="s">
        <v>23</v>
      </c>
      <c r="M44" s="52" t="s">
        <v>23</v>
      </c>
      <c r="N44" s="53" t="s">
        <v>24</v>
      </c>
      <c r="O44" s="34"/>
    </row>
    <row r="45" customFormat="1" customHeight="1" spans="1:15">
      <c r="A45" s="39">
        <v>42</v>
      </c>
      <c r="B45" s="46" t="s">
        <v>16</v>
      </c>
      <c r="C45" s="47" t="s">
        <v>99</v>
      </c>
      <c r="D45" s="48" t="s">
        <v>18</v>
      </c>
      <c r="E45" s="49" t="s">
        <v>19</v>
      </c>
      <c r="F45" s="50" t="s">
        <v>20</v>
      </c>
      <c r="G45" s="43" t="s">
        <v>21</v>
      </c>
      <c r="H45" s="51">
        <v>202404</v>
      </c>
      <c r="I45" s="52" t="s">
        <v>33</v>
      </c>
      <c r="J45" s="52" t="s">
        <v>23</v>
      </c>
      <c r="K45" s="52" t="s">
        <v>23</v>
      </c>
      <c r="L45" s="52" t="s">
        <v>23</v>
      </c>
      <c r="M45" s="52" t="s">
        <v>23</v>
      </c>
      <c r="N45" s="53" t="s">
        <v>24</v>
      </c>
      <c r="O45" s="34"/>
    </row>
    <row r="46" customFormat="1" customHeight="1" spans="1:15">
      <c r="A46" s="39">
        <v>43</v>
      </c>
      <c r="B46" s="46" t="s">
        <v>16</v>
      </c>
      <c r="C46" s="47" t="s">
        <v>100</v>
      </c>
      <c r="D46" s="48" t="s">
        <v>18</v>
      </c>
      <c r="E46" s="49" t="s">
        <v>19</v>
      </c>
      <c r="F46" s="50" t="s">
        <v>20</v>
      </c>
      <c r="G46" s="43" t="s">
        <v>21</v>
      </c>
      <c r="H46" s="51">
        <v>202405</v>
      </c>
      <c r="I46" s="52" t="s">
        <v>101</v>
      </c>
      <c r="J46" s="52" t="s">
        <v>23</v>
      </c>
      <c r="K46" s="52" t="s">
        <v>23</v>
      </c>
      <c r="L46" s="52" t="s">
        <v>23</v>
      </c>
      <c r="M46" s="52" t="s">
        <v>23</v>
      </c>
      <c r="N46" s="53" t="s">
        <v>24</v>
      </c>
      <c r="O46" s="34"/>
    </row>
    <row r="47" customFormat="1" customHeight="1" spans="1:15">
      <c r="A47" s="39">
        <v>44</v>
      </c>
      <c r="B47" s="46" t="s">
        <v>16</v>
      </c>
      <c r="C47" s="47" t="s">
        <v>102</v>
      </c>
      <c r="D47" s="48" t="s">
        <v>18</v>
      </c>
      <c r="E47" s="49" t="s">
        <v>19</v>
      </c>
      <c r="F47" s="50" t="s">
        <v>20</v>
      </c>
      <c r="G47" s="43" t="s">
        <v>21</v>
      </c>
      <c r="H47" s="51">
        <v>202405</v>
      </c>
      <c r="I47" s="52" t="s">
        <v>101</v>
      </c>
      <c r="J47" s="52" t="s">
        <v>23</v>
      </c>
      <c r="K47" s="52" t="s">
        <v>23</v>
      </c>
      <c r="L47" s="52" t="s">
        <v>23</v>
      </c>
      <c r="M47" s="52" t="s">
        <v>23</v>
      </c>
      <c r="N47" s="53" t="s">
        <v>24</v>
      </c>
      <c r="O47" s="34"/>
    </row>
    <row r="48" customFormat="1" customHeight="1" spans="1:15">
      <c r="A48" s="39">
        <v>45</v>
      </c>
      <c r="B48" s="46" t="s">
        <v>16</v>
      </c>
      <c r="C48" s="57" t="s">
        <v>103</v>
      </c>
      <c r="D48" s="48" t="s">
        <v>18</v>
      </c>
      <c r="E48" s="55" t="s">
        <v>37</v>
      </c>
      <c r="F48" s="50" t="s">
        <v>42</v>
      </c>
      <c r="G48" s="43" t="s">
        <v>21</v>
      </c>
      <c r="H48" s="51">
        <v>202405</v>
      </c>
      <c r="I48" s="52" t="s">
        <v>101</v>
      </c>
      <c r="J48" s="52" t="s">
        <v>23</v>
      </c>
      <c r="K48" s="52" t="s">
        <v>23</v>
      </c>
      <c r="L48" s="52" t="s">
        <v>23</v>
      </c>
      <c r="M48" s="52" t="s">
        <v>23</v>
      </c>
      <c r="N48" s="53" t="s">
        <v>24</v>
      </c>
      <c r="O48" s="34"/>
    </row>
    <row r="49" customFormat="1" customHeight="1" spans="1:15">
      <c r="A49" s="39">
        <v>46</v>
      </c>
      <c r="B49" s="46" t="s">
        <v>16</v>
      </c>
      <c r="C49" s="47" t="s">
        <v>104</v>
      </c>
      <c r="D49" s="48" t="s">
        <v>18</v>
      </c>
      <c r="E49" s="49" t="s">
        <v>19</v>
      </c>
      <c r="F49" s="50" t="s">
        <v>20</v>
      </c>
      <c r="G49" s="43" t="s">
        <v>21</v>
      </c>
      <c r="H49" s="51">
        <v>202405</v>
      </c>
      <c r="I49" s="52" t="s">
        <v>101</v>
      </c>
      <c r="J49" s="52" t="s">
        <v>23</v>
      </c>
      <c r="K49" s="52" t="s">
        <v>23</v>
      </c>
      <c r="L49" s="52" t="s">
        <v>23</v>
      </c>
      <c r="M49" s="52" t="s">
        <v>23</v>
      </c>
      <c r="N49" s="53" t="s">
        <v>24</v>
      </c>
      <c r="O49" s="34"/>
    </row>
    <row r="50" customFormat="1" customHeight="1" spans="1:15">
      <c r="A50" s="39">
        <v>47</v>
      </c>
      <c r="B50" s="46" t="s">
        <v>16</v>
      </c>
      <c r="C50" s="47" t="s">
        <v>105</v>
      </c>
      <c r="D50" s="48" t="s">
        <v>18</v>
      </c>
      <c r="E50" s="49" t="s">
        <v>19</v>
      </c>
      <c r="F50" s="50" t="s">
        <v>106</v>
      </c>
      <c r="G50" s="43" t="s">
        <v>21</v>
      </c>
      <c r="H50" s="51">
        <v>202403</v>
      </c>
      <c r="I50" s="52" t="s">
        <v>80</v>
      </c>
      <c r="J50" s="52" t="s">
        <v>23</v>
      </c>
      <c r="K50" s="52" t="s">
        <v>23</v>
      </c>
      <c r="L50" s="52" t="s">
        <v>23</v>
      </c>
      <c r="M50" s="52" t="s">
        <v>23</v>
      </c>
      <c r="N50" s="53" t="s">
        <v>24</v>
      </c>
      <c r="O50" s="34"/>
    </row>
    <row r="51" customFormat="1" customHeight="1" spans="1:15">
      <c r="A51" s="39">
        <v>48</v>
      </c>
      <c r="B51" s="46" t="s">
        <v>16</v>
      </c>
      <c r="C51" s="47" t="s">
        <v>107</v>
      </c>
      <c r="D51" s="48" t="s">
        <v>18</v>
      </c>
      <c r="E51" s="49" t="s">
        <v>19</v>
      </c>
      <c r="F51" s="50" t="s">
        <v>20</v>
      </c>
      <c r="G51" s="43" t="s">
        <v>21</v>
      </c>
      <c r="H51" s="51">
        <v>202404</v>
      </c>
      <c r="I51" s="52" t="s">
        <v>108</v>
      </c>
      <c r="J51" s="52" t="s">
        <v>23</v>
      </c>
      <c r="K51" s="52" t="s">
        <v>23</v>
      </c>
      <c r="L51" s="52" t="s">
        <v>23</v>
      </c>
      <c r="M51" s="52" t="s">
        <v>23</v>
      </c>
      <c r="N51" s="53" t="s">
        <v>24</v>
      </c>
      <c r="O51" s="34"/>
    </row>
    <row r="52" customFormat="1" customHeight="1" spans="1:15">
      <c r="A52" s="39">
        <v>49</v>
      </c>
      <c r="B52" s="46" t="s">
        <v>16</v>
      </c>
      <c r="C52" s="47" t="s">
        <v>109</v>
      </c>
      <c r="D52" s="48" t="s">
        <v>18</v>
      </c>
      <c r="E52" s="55" t="s">
        <v>37</v>
      </c>
      <c r="F52" s="50" t="s">
        <v>20</v>
      </c>
      <c r="G52" s="43" t="s">
        <v>21</v>
      </c>
      <c r="H52" s="51">
        <v>202406</v>
      </c>
      <c r="I52" s="52" t="s">
        <v>40</v>
      </c>
      <c r="J52" s="52" t="s">
        <v>23</v>
      </c>
      <c r="K52" s="52" t="s">
        <v>23</v>
      </c>
      <c r="L52" s="52" t="s">
        <v>23</v>
      </c>
      <c r="M52" s="52" t="s">
        <v>23</v>
      </c>
      <c r="N52" s="53" t="s">
        <v>24</v>
      </c>
      <c r="O52" s="34"/>
    </row>
    <row r="53" customFormat="1" customHeight="1" spans="1:15">
      <c r="A53" s="39">
        <v>50</v>
      </c>
      <c r="B53" s="46" t="s">
        <v>16</v>
      </c>
      <c r="C53" s="47" t="s">
        <v>110</v>
      </c>
      <c r="D53" s="48" t="s">
        <v>18</v>
      </c>
      <c r="E53" s="49" t="s">
        <v>19</v>
      </c>
      <c r="F53" s="50" t="s">
        <v>20</v>
      </c>
      <c r="G53" s="43" t="s">
        <v>21</v>
      </c>
      <c r="H53" s="51">
        <v>202406</v>
      </c>
      <c r="I53" s="52" t="s">
        <v>40</v>
      </c>
      <c r="J53" s="52" t="s">
        <v>23</v>
      </c>
      <c r="K53" s="52" t="s">
        <v>23</v>
      </c>
      <c r="L53" s="52" t="s">
        <v>23</v>
      </c>
      <c r="M53" s="52" t="s">
        <v>23</v>
      </c>
      <c r="N53" s="53" t="s">
        <v>24</v>
      </c>
      <c r="O53" s="34"/>
    </row>
    <row r="54" customFormat="1" customHeight="1" spans="1:15">
      <c r="A54" s="39">
        <v>51</v>
      </c>
      <c r="B54" s="46" t="s">
        <v>16</v>
      </c>
      <c r="C54" s="47" t="s">
        <v>111</v>
      </c>
      <c r="D54" s="48" t="s">
        <v>18</v>
      </c>
      <c r="E54" s="49" t="s">
        <v>19</v>
      </c>
      <c r="F54" s="50" t="s">
        <v>20</v>
      </c>
      <c r="G54" s="43" t="s">
        <v>21</v>
      </c>
      <c r="H54" s="51">
        <v>202404</v>
      </c>
      <c r="I54" s="52" t="s">
        <v>33</v>
      </c>
      <c r="J54" s="52" t="s">
        <v>23</v>
      </c>
      <c r="K54" s="52" t="s">
        <v>23</v>
      </c>
      <c r="L54" s="52" t="s">
        <v>23</v>
      </c>
      <c r="M54" s="52" t="s">
        <v>23</v>
      </c>
      <c r="N54" s="53" t="s">
        <v>24</v>
      </c>
      <c r="O54" s="34"/>
    </row>
    <row r="55" customFormat="1" customHeight="1" spans="1:15">
      <c r="A55" s="39">
        <v>52</v>
      </c>
      <c r="B55" s="46" t="s">
        <v>16</v>
      </c>
      <c r="C55" s="47" t="s">
        <v>112</v>
      </c>
      <c r="D55" s="48" t="s">
        <v>18</v>
      </c>
      <c r="E55" s="55" t="s">
        <v>37</v>
      </c>
      <c r="F55" s="50" t="s">
        <v>20</v>
      </c>
      <c r="G55" s="43" t="s">
        <v>21</v>
      </c>
      <c r="H55" s="51">
        <v>202405</v>
      </c>
      <c r="I55" s="52" t="s">
        <v>64</v>
      </c>
      <c r="J55" s="52" t="s">
        <v>23</v>
      </c>
      <c r="K55" s="52" t="s">
        <v>23</v>
      </c>
      <c r="L55" s="52" t="s">
        <v>23</v>
      </c>
      <c r="M55" s="52" t="s">
        <v>23</v>
      </c>
      <c r="N55" s="53" t="s">
        <v>24</v>
      </c>
      <c r="O55" s="34"/>
    </row>
    <row r="56" customFormat="1" customHeight="1" spans="1:15">
      <c r="A56" s="39">
        <v>53</v>
      </c>
      <c r="B56" s="46" t="s">
        <v>16</v>
      </c>
      <c r="C56" s="47" t="s">
        <v>113</v>
      </c>
      <c r="D56" s="48" t="s">
        <v>18</v>
      </c>
      <c r="E56" s="55" t="s">
        <v>37</v>
      </c>
      <c r="F56" s="50" t="s">
        <v>46</v>
      </c>
      <c r="G56" s="43" t="s">
        <v>21</v>
      </c>
      <c r="H56" s="51">
        <v>202404</v>
      </c>
      <c r="I56" s="52" t="s">
        <v>33</v>
      </c>
      <c r="J56" s="52" t="s">
        <v>23</v>
      </c>
      <c r="K56" s="52" t="s">
        <v>23</v>
      </c>
      <c r="L56" s="52" t="s">
        <v>23</v>
      </c>
      <c r="M56" s="52" t="s">
        <v>23</v>
      </c>
      <c r="N56" s="53" t="s">
        <v>24</v>
      </c>
      <c r="O56" s="34"/>
    </row>
    <row r="57" customFormat="1" customHeight="1" spans="1:15">
      <c r="A57" s="39">
        <v>54</v>
      </c>
      <c r="B57" s="46" t="s">
        <v>16</v>
      </c>
      <c r="C57" s="54" t="s">
        <v>114</v>
      </c>
      <c r="D57" s="48" t="s">
        <v>18</v>
      </c>
      <c r="E57" s="49" t="s">
        <v>19</v>
      </c>
      <c r="F57" s="55" t="s">
        <v>115</v>
      </c>
      <c r="G57" s="43" t="s">
        <v>21</v>
      </c>
      <c r="H57" s="56">
        <v>202402</v>
      </c>
      <c r="I57" s="52" t="s">
        <v>94</v>
      </c>
      <c r="J57" s="52" t="s">
        <v>23</v>
      </c>
      <c r="K57" s="52" t="s">
        <v>23</v>
      </c>
      <c r="L57" s="52" t="s">
        <v>23</v>
      </c>
      <c r="M57" s="52" t="s">
        <v>23</v>
      </c>
      <c r="N57" s="53" t="s">
        <v>24</v>
      </c>
      <c r="O57" s="34"/>
    </row>
    <row r="58" customFormat="1" customHeight="1" spans="1:15">
      <c r="A58" s="39">
        <v>55</v>
      </c>
      <c r="B58" s="46" t="s">
        <v>16</v>
      </c>
      <c r="C58" s="47" t="s">
        <v>116</v>
      </c>
      <c r="D58" s="48" t="s">
        <v>18</v>
      </c>
      <c r="E58" s="49" t="s">
        <v>19</v>
      </c>
      <c r="F58" s="50" t="s">
        <v>20</v>
      </c>
      <c r="G58" s="43" t="s">
        <v>21</v>
      </c>
      <c r="H58" s="51">
        <v>202404</v>
      </c>
      <c r="I58" s="52" t="s">
        <v>87</v>
      </c>
      <c r="J58" s="52" t="s">
        <v>23</v>
      </c>
      <c r="K58" s="52" t="s">
        <v>23</v>
      </c>
      <c r="L58" s="52" t="s">
        <v>23</v>
      </c>
      <c r="M58" s="52" t="s">
        <v>23</v>
      </c>
      <c r="N58" s="53" t="s">
        <v>24</v>
      </c>
      <c r="O58" s="34"/>
    </row>
    <row r="59" customFormat="1" customHeight="1" spans="1:15">
      <c r="A59" s="39">
        <v>56</v>
      </c>
      <c r="B59" s="46" t="s">
        <v>16</v>
      </c>
      <c r="C59" s="47" t="s">
        <v>117</v>
      </c>
      <c r="D59" s="48" t="s">
        <v>18</v>
      </c>
      <c r="E59" s="49" t="s">
        <v>19</v>
      </c>
      <c r="F59" s="50" t="s">
        <v>20</v>
      </c>
      <c r="G59" s="43" t="s">
        <v>21</v>
      </c>
      <c r="H59" s="51">
        <v>202405</v>
      </c>
      <c r="I59" s="52" t="s">
        <v>101</v>
      </c>
      <c r="J59" s="52" t="s">
        <v>23</v>
      </c>
      <c r="K59" s="52" t="s">
        <v>23</v>
      </c>
      <c r="L59" s="52" t="s">
        <v>23</v>
      </c>
      <c r="M59" s="52" t="s">
        <v>23</v>
      </c>
      <c r="N59" s="53" t="s">
        <v>24</v>
      </c>
      <c r="O59" s="34"/>
    </row>
    <row r="60" customFormat="1" customHeight="1" spans="1:15">
      <c r="A60" s="39">
        <v>57</v>
      </c>
      <c r="B60" s="46" t="s">
        <v>16</v>
      </c>
      <c r="C60" s="47" t="s">
        <v>118</v>
      </c>
      <c r="D60" s="48" t="s">
        <v>18</v>
      </c>
      <c r="E60" s="49" t="s">
        <v>19</v>
      </c>
      <c r="F60" s="50" t="s">
        <v>20</v>
      </c>
      <c r="G60" s="43" t="s">
        <v>21</v>
      </c>
      <c r="H60" s="51">
        <v>202405</v>
      </c>
      <c r="I60" s="52" t="s">
        <v>101</v>
      </c>
      <c r="J60" s="52" t="s">
        <v>23</v>
      </c>
      <c r="K60" s="52" t="s">
        <v>23</v>
      </c>
      <c r="L60" s="52" t="s">
        <v>23</v>
      </c>
      <c r="M60" s="52" t="s">
        <v>23</v>
      </c>
      <c r="N60" s="53" t="s">
        <v>24</v>
      </c>
      <c r="O60" s="34"/>
    </row>
    <row r="61" customFormat="1" customHeight="1" spans="1:15">
      <c r="A61" s="39">
        <v>58</v>
      </c>
      <c r="B61" s="46" t="s">
        <v>16</v>
      </c>
      <c r="C61" s="47" t="s">
        <v>119</v>
      </c>
      <c r="D61" s="48" t="s">
        <v>18</v>
      </c>
      <c r="E61" s="55" t="s">
        <v>37</v>
      </c>
      <c r="F61" s="50" t="s">
        <v>120</v>
      </c>
      <c r="G61" s="43" t="s">
        <v>21</v>
      </c>
      <c r="H61" s="51">
        <v>202406</v>
      </c>
      <c r="I61" s="52" t="s">
        <v>121</v>
      </c>
      <c r="J61" s="52" t="s">
        <v>23</v>
      </c>
      <c r="K61" s="52" t="s">
        <v>23</v>
      </c>
      <c r="L61" s="52" t="s">
        <v>23</v>
      </c>
      <c r="M61" s="52" t="s">
        <v>23</v>
      </c>
      <c r="N61" s="53" t="s">
        <v>24</v>
      </c>
      <c r="O61" s="34"/>
    </row>
    <row r="62" customFormat="1" customHeight="1" spans="1:15">
      <c r="A62" s="39">
        <v>59</v>
      </c>
      <c r="B62" s="46" t="s">
        <v>16</v>
      </c>
      <c r="C62" s="47" t="s">
        <v>122</v>
      </c>
      <c r="D62" s="48" t="s">
        <v>18</v>
      </c>
      <c r="E62" s="49" t="s">
        <v>19</v>
      </c>
      <c r="F62" s="50" t="s">
        <v>20</v>
      </c>
      <c r="G62" s="43" t="s">
        <v>21</v>
      </c>
      <c r="H62" s="51">
        <v>202404</v>
      </c>
      <c r="I62" s="52" t="s">
        <v>108</v>
      </c>
      <c r="J62" s="52" t="s">
        <v>23</v>
      </c>
      <c r="K62" s="52" t="s">
        <v>23</v>
      </c>
      <c r="L62" s="52" t="s">
        <v>23</v>
      </c>
      <c r="M62" s="52" t="s">
        <v>23</v>
      </c>
      <c r="N62" s="53" t="s">
        <v>24</v>
      </c>
      <c r="O62" s="34"/>
    </row>
    <row r="63" customFormat="1" customHeight="1" spans="1:15">
      <c r="A63" s="39">
        <v>60</v>
      </c>
      <c r="B63" s="46" t="s">
        <v>16</v>
      </c>
      <c r="C63" s="54" t="s">
        <v>123</v>
      </c>
      <c r="D63" s="48" t="s">
        <v>18</v>
      </c>
      <c r="E63" s="49" t="s">
        <v>19</v>
      </c>
      <c r="F63" s="55" t="s">
        <v>124</v>
      </c>
      <c r="G63" s="43" t="s">
        <v>21</v>
      </c>
      <c r="H63" s="56">
        <v>202401</v>
      </c>
      <c r="I63" s="52" t="s">
        <v>22</v>
      </c>
      <c r="J63" s="52" t="s">
        <v>23</v>
      </c>
      <c r="K63" s="52" t="s">
        <v>23</v>
      </c>
      <c r="L63" s="52" t="s">
        <v>23</v>
      </c>
      <c r="M63" s="52" t="s">
        <v>23</v>
      </c>
      <c r="N63" s="53" t="s">
        <v>24</v>
      </c>
      <c r="O63" s="34"/>
    </row>
    <row r="64" customFormat="1" customHeight="1" spans="1:15">
      <c r="A64" s="39">
        <v>61</v>
      </c>
      <c r="B64" s="46" t="s">
        <v>16</v>
      </c>
      <c r="C64" s="47" t="s">
        <v>125</v>
      </c>
      <c r="D64" s="48" t="s">
        <v>18</v>
      </c>
      <c r="E64" s="49" t="s">
        <v>19</v>
      </c>
      <c r="F64" s="50" t="s">
        <v>20</v>
      </c>
      <c r="G64" s="43" t="s">
        <v>21</v>
      </c>
      <c r="H64" s="51">
        <v>202405</v>
      </c>
      <c r="I64" s="52" t="s">
        <v>101</v>
      </c>
      <c r="J64" s="52" t="s">
        <v>23</v>
      </c>
      <c r="K64" s="52" t="s">
        <v>23</v>
      </c>
      <c r="L64" s="52" t="s">
        <v>23</v>
      </c>
      <c r="M64" s="52" t="s">
        <v>23</v>
      </c>
      <c r="N64" s="53" t="s">
        <v>24</v>
      </c>
      <c r="O64" s="34"/>
    </row>
    <row r="65" customFormat="1" customHeight="1" spans="1:15">
      <c r="A65" s="39">
        <v>62</v>
      </c>
      <c r="B65" s="46" t="s">
        <v>16</v>
      </c>
      <c r="C65" s="47" t="s">
        <v>126</v>
      </c>
      <c r="D65" s="48" t="s">
        <v>18</v>
      </c>
      <c r="E65" s="55" t="s">
        <v>37</v>
      </c>
      <c r="F65" s="50" t="s">
        <v>20</v>
      </c>
      <c r="G65" s="43" t="s">
        <v>21</v>
      </c>
      <c r="H65" s="51">
        <v>202404</v>
      </c>
      <c r="I65" s="52" t="s">
        <v>33</v>
      </c>
      <c r="J65" s="52" t="s">
        <v>23</v>
      </c>
      <c r="K65" s="52" t="s">
        <v>23</v>
      </c>
      <c r="L65" s="52" t="s">
        <v>23</v>
      </c>
      <c r="M65" s="52" t="s">
        <v>23</v>
      </c>
      <c r="N65" s="53" t="s">
        <v>24</v>
      </c>
      <c r="O65" s="34"/>
    </row>
    <row r="66" customFormat="1" customHeight="1" spans="1:15">
      <c r="A66" s="39">
        <v>63</v>
      </c>
      <c r="B66" s="46" t="s">
        <v>16</v>
      </c>
      <c r="C66" s="47" t="s">
        <v>127</v>
      </c>
      <c r="D66" s="48" t="s">
        <v>18</v>
      </c>
      <c r="E66" s="55" t="s">
        <v>37</v>
      </c>
      <c r="F66" s="50" t="s">
        <v>20</v>
      </c>
      <c r="G66" s="43" t="s">
        <v>21</v>
      </c>
      <c r="H66" s="51">
        <v>202407</v>
      </c>
      <c r="I66" s="52" t="s">
        <v>128</v>
      </c>
      <c r="J66" s="52" t="s">
        <v>23</v>
      </c>
      <c r="K66" s="52" t="s">
        <v>23</v>
      </c>
      <c r="L66" s="52" t="s">
        <v>23</v>
      </c>
      <c r="M66" s="52" t="s">
        <v>23</v>
      </c>
      <c r="N66" s="53" t="s">
        <v>24</v>
      </c>
      <c r="O66" s="34"/>
    </row>
    <row r="67" customFormat="1" customHeight="1" spans="1:15">
      <c r="A67" s="39">
        <v>64</v>
      </c>
      <c r="B67" s="46" t="s">
        <v>16</v>
      </c>
      <c r="C67" s="47" t="s">
        <v>129</v>
      </c>
      <c r="D67" s="48" t="s">
        <v>18</v>
      </c>
      <c r="E67" s="49" t="s">
        <v>19</v>
      </c>
      <c r="F67" s="50" t="s">
        <v>20</v>
      </c>
      <c r="G67" s="43" t="s">
        <v>21</v>
      </c>
      <c r="H67" s="51">
        <v>202403</v>
      </c>
      <c r="I67" s="52" t="s">
        <v>80</v>
      </c>
      <c r="J67" s="52" t="s">
        <v>23</v>
      </c>
      <c r="K67" s="52" t="s">
        <v>23</v>
      </c>
      <c r="L67" s="52" t="s">
        <v>23</v>
      </c>
      <c r="M67" s="52" t="s">
        <v>23</v>
      </c>
      <c r="N67" s="53" t="s">
        <v>24</v>
      </c>
      <c r="O67" s="34"/>
    </row>
    <row r="68" customFormat="1" customHeight="1" spans="1:15">
      <c r="A68" s="39">
        <v>65</v>
      </c>
      <c r="B68" s="46" t="s">
        <v>16</v>
      </c>
      <c r="C68" s="47" t="s">
        <v>130</v>
      </c>
      <c r="D68" s="48" t="s">
        <v>18</v>
      </c>
      <c r="E68" s="49" t="s">
        <v>19</v>
      </c>
      <c r="F68" s="50" t="s">
        <v>20</v>
      </c>
      <c r="G68" s="43" t="s">
        <v>21</v>
      </c>
      <c r="H68" s="51">
        <v>202404</v>
      </c>
      <c r="I68" s="52" t="s">
        <v>33</v>
      </c>
      <c r="J68" s="52" t="s">
        <v>23</v>
      </c>
      <c r="K68" s="52" t="s">
        <v>23</v>
      </c>
      <c r="L68" s="52" t="s">
        <v>23</v>
      </c>
      <c r="M68" s="52" t="s">
        <v>23</v>
      </c>
      <c r="N68" s="53" t="s">
        <v>24</v>
      </c>
      <c r="O68" s="34"/>
    </row>
    <row r="69" customFormat="1" customHeight="1" spans="1:15">
      <c r="A69" s="39">
        <v>66</v>
      </c>
      <c r="B69" s="46" t="s">
        <v>16</v>
      </c>
      <c r="C69" s="47" t="s">
        <v>131</v>
      </c>
      <c r="D69" s="48" t="s">
        <v>18</v>
      </c>
      <c r="E69" s="49" t="s">
        <v>19</v>
      </c>
      <c r="F69" s="50" t="s">
        <v>20</v>
      </c>
      <c r="G69" s="43" t="s">
        <v>21</v>
      </c>
      <c r="H69" s="51">
        <v>202404</v>
      </c>
      <c r="I69" s="52" t="s">
        <v>33</v>
      </c>
      <c r="J69" s="52" t="s">
        <v>23</v>
      </c>
      <c r="K69" s="52" t="s">
        <v>23</v>
      </c>
      <c r="L69" s="52" t="s">
        <v>23</v>
      </c>
      <c r="M69" s="52" t="s">
        <v>23</v>
      </c>
      <c r="N69" s="53" t="s">
        <v>24</v>
      </c>
      <c r="O69" s="34"/>
    </row>
    <row r="70" customFormat="1" customHeight="1" spans="1:15">
      <c r="A70" s="39">
        <v>67</v>
      </c>
      <c r="B70" s="46" t="s">
        <v>16</v>
      </c>
      <c r="C70" s="47" t="s">
        <v>132</v>
      </c>
      <c r="D70" s="48" t="s">
        <v>18</v>
      </c>
      <c r="E70" s="49" t="s">
        <v>19</v>
      </c>
      <c r="F70" s="50" t="s">
        <v>20</v>
      </c>
      <c r="G70" s="43" t="s">
        <v>21</v>
      </c>
      <c r="H70" s="51">
        <v>202406</v>
      </c>
      <c r="I70" s="52" t="s">
        <v>40</v>
      </c>
      <c r="J70" s="52" t="s">
        <v>23</v>
      </c>
      <c r="K70" s="52" t="s">
        <v>23</v>
      </c>
      <c r="L70" s="52" t="s">
        <v>23</v>
      </c>
      <c r="M70" s="52" t="s">
        <v>23</v>
      </c>
      <c r="N70" s="53" t="s">
        <v>24</v>
      </c>
      <c r="O70" s="34"/>
    </row>
    <row r="71" customFormat="1" customHeight="1" spans="1:15">
      <c r="A71" s="39">
        <v>68</v>
      </c>
      <c r="B71" s="46" t="s">
        <v>16</v>
      </c>
      <c r="C71" s="47" t="s">
        <v>133</v>
      </c>
      <c r="D71" s="48" t="s">
        <v>18</v>
      </c>
      <c r="E71" s="49" t="s">
        <v>19</v>
      </c>
      <c r="F71" s="50" t="s">
        <v>20</v>
      </c>
      <c r="G71" s="43" t="s">
        <v>21</v>
      </c>
      <c r="H71" s="51">
        <v>202404</v>
      </c>
      <c r="I71" s="52" t="s">
        <v>74</v>
      </c>
      <c r="J71" s="52" t="s">
        <v>23</v>
      </c>
      <c r="K71" s="52" t="s">
        <v>23</v>
      </c>
      <c r="L71" s="52" t="s">
        <v>23</v>
      </c>
      <c r="M71" s="52" t="s">
        <v>23</v>
      </c>
      <c r="N71" s="53" t="s">
        <v>24</v>
      </c>
      <c r="O71" s="34"/>
    </row>
    <row r="72" customFormat="1" customHeight="1" spans="1:15">
      <c r="A72" s="39">
        <v>69</v>
      </c>
      <c r="B72" s="46" t="s">
        <v>16</v>
      </c>
      <c r="C72" s="47" t="s">
        <v>134</v>
      </c>
      <c r="D72" s="48" t="s">
        <v>18</v>
      </c>
      <c r="E72" s="49" t="s">
        <v>19</v>
      </c>
      <c r="F72" s="50" t="s">
        <v>20</v>
      </c>
      <c r="G72" s="43" t="s">
        <v>21</v>
      </c>
      <c r="H72" s="51">
        <v>202404</v>
      </c>
      <c r="I72" s="52" t="s">
        <v>74</v>
      </c>
      <c r="J72" s="52" t="s">
        <v>23</v>
      </c>
      <c r="K72" s="52" t="s">
        <v>23</v>
      </c>
      <c r="L72" s="52" t="s">
        <v>23</v>
      </c>
      <c r="M72" s="52" t="s">
        <v>23</v>
      </c>
      <c r="N72" s="53" t="s">
        <v>24</v>
      </c>
      <c r="O72" s="34"/>
    </row>
    <row r="73" customFormat="1" customHeight="1" spans="1:15">
      <c r="A73" s="39">
        <v>70</v>
      </c>
      <c r="B73" s="46" t="s">
        <v>16</v>
      </c>
      <c r="C73" s="47" t="s">
        <v>135</v>
      </c>
      <c r="D73" s="48" t="s">
        <v>18</v>
      </c>
      <c r="E73" s="49" t="s">
        <v>19</v>
      </c>
      <c r="F73" s="50" t="s">
        <v>20</v>
      </c>
      <c r="G73" s="43" t="s">
        <v>21</v>
      </c>
      <c r="H73" s="51">
        <v>202404</v>
      </c>
      <c r="I73" s="52" t="s">
        <v>74</v>
      </c>
      <c r="J73" s="52" t="s">
        <v>23</v>
      </c>
      <c r="K73" s="52" t="s">
        <v>23</v>
      </c>
      <c r="L73" s="52" t="s">
        <v>23</v>
      </c>
      <c r="M73" s="52" t="s">
        <v>23</v>
      </c>
      <c r="N73" s="53" t="s">
        <v>24</v>
      </c>
      <c r="O73" s="34"/>
    </row>
    <row r="74" customFormat="1" customHeight="1" spans="1:15">
      <c r="A74" s="39">
        <v>71</v>
      </c>
      <c r="B74" s="46" t="s">
        <v>16</v>
      </c>
      <c r="C74" s="47" t="s">
        <v>136</v>
      </c>
      <c r="D74" s="48" t="s">
        <v>18</v>
      </c>
      <c r="E74" s="49" t="s">
        <v>19</v>
      </c>
      <c r="F74" s="50" t="s">
        <v>20</v>
      </c>
      <c r="G74" s="43" t="s">
        <v>21</v>
      </c>
      <c r="H74" s="51">
        <v>202405</v>
      </c>
      <c r="I74" s="52" t="s">
        <v>91</v>
      </c>
      <c r="J74" s="52" t="s">
        <v>23</v>
      </c>
      <c r="K74" s="52" t="s">
        <v>23</v>
      </c>
      <c r="L74" s="52" t="s">
        <v>23</v>
      </c>
      <c r="M74" s="52" t="s">
        <v>23</v>
      </c>
      <c r="N74" s="53" t="s">
        <v>24</v>
      </c>
      <c r="O74" s="34"/>
    </row>
    <row r="75" customFormat="1" customHeight="1" spans="1:15">
      <c r="A75" s="39">
        <v>72</v>
      </c>
      <c r="B75" s="46" t="s">
        <v>16</v>
      </c>
      <c r="C75" s="47" t="s">
        <v>137</v>
      </c>
      <c r="D75" s="48" t="s">
        <v>18</v>
      </c>
      <c r="E75" s="49" t="s">
        <v>37</v>
      </c>
      <c r="F75" s="50" t="s">
        <v>138</v>
      </c>
      <c r="G75" s="43" t="s">
        <v>21</v>
      </c>
      <c r="H75" s="51">
        <v>202404</v>
      </c>
      <c r="I75" s="52" t="s">
        <v>139</v>
      </c>
      <c r="J75" s="52" t="s">
        <v>23</v>
      </c>
      <c r="K75" s="52" t="s">
        <v>23</v>
      </c>
      <c r="L75" s="52" t="s">
        <v>23</v>
      </c>
      <c r="M75" s="52" t="s">
        <v>23</v>
      </c>
      <c r="N75" s="53" t="s">
        <v>24</v>
      </c>
      <c r="O75" s="34"/>
    </row>
    <row r="76" customFormat="1" customHeight="1" spans="1:15">
      <c r="A76" s="39">
        <v>73</v>
      </c>
      <c r="B76" s="22" t="s">
        <v>140</v>
      </c>
      <c r="C76" s="58" t="s">
        <v>141</v>
      </c>
      <c r="D76" s="59" t="s">
        <v>18</v>
      </c>
      <c r="E76" s="60" t="s">
        <v>19</v>
      </c>
      <c r="F76" s="60" t="s">
        <v>142</v>
      </c>
      <c r="G76" s="60" t="s">
        <v>21</v>
      </c>
      <c r="H76" s="61" t="s">
        <v>143</v>
      </c>
      <c r="I76" s="62" t="s">
        <v>89</v>
      </c>
      <c r="J76" s="63" t="s">
        <v>23</v>
      </c>
      <c r="K76" s="63" t="s">
        <v>23</v>
      </c>
      <c r="L76" s="63" t="s">
        <v>23</v>
      </c>
      <c r="M76" s="63" t="s">
        <v>23</v>
      </c>
      <c r="N76" s="64" t="s">
        <v>24</v>
      </c>
      <c r="O76" s="34"/>
    </row>
    <row r="77" customFormat="1" customHeight="1" spans="1:15">
      <c r="A77" s="39">
        <v>74</v>
      </c>
      <c r="B77" s="22" t="s">
        <v>140</v>
      </c>
      <c r="C77" s="65" t="s">
        <v>144</v>
      </c>
      <c r="D77" s="66" t="s">
        <v>18</v>
      </c>
      <c r="E77" s="67" t="s">
        <v>37</v>
      </c>
      <c r="F77" s="67" t="s">
        <v>20</v>
      </c>
      <c r="G77" s="67" t="s">
        <v>145</v>
      </c>
      <c r="H77" s="61" t="s">
        <v>146</v>
      </c>
      <c r="I77" s="62" t="s">
        <v>147</v>
      </c>
      <c r="J77" s="63" t="s">
        <v>23</v>
      </c>
      <c r="K77" s="63" t="s">
        <v>23</v>
      </c>
      <c r="L77" s="63" t="s">
        <v>23</v>
      </c>
      <c r="M77" s="63" t="s">
        <v>23</v>
      </c>
      <c r="N77" s="64" t="s">
        <v>24</v>
      </c>
      <c r="O77" s="34"/>
    </row>
    <row r="78" customFormat="1" customHeight="1" spans="1:15">
      <c r="A78" s="39">
        <v>75</v>
      </c>
      <c r="B78" s="68" t="s">
        <v>148</v>
      </c>
      <c r="C78" s="69" t="s">
        <v>149</v>
      </c>
      <c r="D78" s="69" t="s">
        <v>18</v>
      </c>
      <c r="E78" s="69" t="s">
        <v>37</v>
      </c>
      <c r="F78" s="69" t="s">
        <v>142</v>
      </c>
      <c r="G78" s="69" t="s">
        <v>21</v>
      </c>
      <c r="H78" s="70">
        <v>202411</v>
      </c>
      <c r="I78" s="62" t="s">
        <v>150</v>
      </c>
      <c r="J78" s="63" t="s">
        <v>23</v>
      </c>
      <c r="K78" s="63" t="s">
        <v>23</v>
      </c>
      <c r="L78" s="63" t="s">
        <v>23</v>
      </c>
      <c r="M78" s="63" t="s">
        <v>23</v>
      </c>
      <c r="N78" s="69" t="s">
        <v>24</v>
      </c>
      <c r="O78" s="34"/>
    </row>
    <row r="79" customFormat="1" customHeight="1" spans="1:15">
      <c r="A79" s="39">
        <v>76</v>
      </c>
      <c r="B79" s="68" t="s">
        <v>148</v>
      </c>
      <c r="C79" s="69" t="s">
        <v>151</v>
      </c>
      <c r="D79" s="69" t="s">
        <v>18</v>
      </c>
      <c r="E79" s="69" t="s">
        <v>37</v>
      </c>
      <c r="F79" s="69" t="s">
        <v>142</v>
      </c>
      <c r="G79" s="69" t="s">
        <v>21</v>
      </c>
      <c r="H79" s="70">
        <v>202411</v>
      </c>
      <c r="I79" s="62" t="s">
        <v>150</v>
      </c>
      <c r="J79" s="63" t="s">
        <v>23</v>
      </c>
      <c r="K79" s="63" t="s">
        <v>23</v>
      </c>
      <c r="L79" s="63" t="s">
        <v>23</v>
      </c>
      <c r="M79" s="63" t="s">
        <v>23</v>
      </c>
      <c r="N79" s="69" t="s">
        <v>24</v>
      </c>
      <c r="O79" s="34"/>
    </row>
    <row r="80" customFormat="1" customHeight="1" spans="1:15">
      <c r="A80" s="39">
        <v>77</v>
      </c>
      <c r="B80" s="25" t="s">
        <v>152</v>
      </c>
      <c r="C80" s="61" t="s">
        <v>153</v>
      </c>
      <c r="D80" s="66" t="s">
        <v>18</v>
      </c>
      <c r="E80" s="71" t="s">
        <v>37</v>
      </c>
      <c r="F80" s="71" t="s">
        <v>154</v>
      </c>
      <c r="G80" s="43" t="s">
        <v>21</v>
      </c>
      <c r="H80" s="72">
        <v>202310</v>
      </c>
      <c r="I80" s="62" t="s">
        <v>155</v>
      </c>
      <c r="J80" s="63" t="s">
        <v>23</v>
      </c>
      <c r="K80" s="63" t="s">
        <v>23</v>
      </c>
      <c r="L80" s="63" t="s">
        <v>23</v>
      </c>
      <c r="M80" s="63" t="s">
        <v>23</v>
      </c>
      <c r="N80" s="69" t="s">
        <v>24</v>
      </c>
      <c r="O80" s="34"/>
    </row>
    <row r="81" customFormat="1" customHeight="1" spans="1:15">
      <c r="A81" s="39">
        <v>78</v>
      </c>
      <c r="B81" s="25" t="s">
        <v>152</v>
      </c>
      <c r="C81" s="61" t="s">
        <v>156</v>
      </c>
      <c r="D81" s="66" t="s">
        <v>18</v>
      </c>
      <c r="E81" s="71" t="s">
        <v>37</v>
      </c>
      <c r="F81" s="72">
        <v>2023.07</v>
      </c>
      <c r="G81" s="43" t="s">
        <v>21</v>
      </c>
      <c r="H81" s="72">
        <v>202405</v>
      </c>
      <c r="I81" s="62" t="s">
        <v>101</v>
      </c>
      <c r="J81" s="63" t="s">
        <v>23</v>
      </c>
      <c r="K81" s="63" t="s">
        <v>23</v>
      </c>
      <c r="L81" s="63" t="s">
        <v>23</v>
      </c>
      <c r="M81" s="63" t="s">
        <v>23</v>
      </c>
      <c r="N81" s="69" t="s">
        <v>24</v>
      </c>
      <c r="O81" s="34"/>
    </row>
    <row r="82" customFormat="1" customHeight="1" spans="1:15">
      <c r="A82" s="39">
        <v>79</v>
      </c>
      <c r="B82" s="25" t="s">
        <v>152</v>
      </c>
      <c r="C82" s="61" t="s">
        <v>157</v>
      </c>
      <c r="D82" s="66" t="s">
        <v>18</v>
      </c>
      <c r="E82" s="71" t="s">
        <v>37</v>
      </c>
      <c r="F82" s="73">
        <v>2024.07</v>
      </c>
      <c r="G82" s="43" t="s">
        <v>21</v>
      </c>
      <c r="H82" s="72">
        <v>202408</v>
      </c>
      <c r="I82" s="62" t="s">
        <v>158</v>
      </c>
      <c r="J82" s="63" t="s">
        <v>23</v>
      </c>
      <c r="K82" s="63" t="s">
        <v>23</v>
      </c>
      <c r="L82" s="63" t="s">
        <v>23</v>
      </c>
      <c r="M82" s="63" t="s">
        <v>23</v>
      </c>
      <c r="N82" s="69" t="s">
        <v>24</v>
      </c>
      <c r="O82" s="34"/>
    </row>
    <row r="83" customFormat="1" customHeight="1" spans="1:15">
      <c r="A83" s="39">
        <v>80</v>
      </c>
      <c r="B83" s="25" t="s">
        <v>152</v>
      </c>
      <c r="C83" s="61" t="s">
        <v>159</v>
      </c>
      <c r="D83" s="66" t="s">
        <v>18</v>
      </c>
      <c r="E83" s="71" t="s">
        <v>37</v>
      </c>
      <c r="F83" s="74">
        <v>2024.06</v>
      </c>
      <c r="G83" s="43" t="s">
        <v>21</v>
      </c>
      <c r="H83" s="72">
        <v>202410</v>
      </c>
      <c r="I83" s="62" t="s">
        <v>160</v>
      </c>
      <c r="J83" s="63" t="s">
        <v>23</v>
      </c>
      <c r="K83" s="63" t="s">
        <v>23</v>
      </c>
      <c r="L83" s="63" t="s">
        <v>23</v>
      </c>
      <c r="M83" s="63" t="s">
        <v>23</v>
      </c>
      <c r="N83" s="69" t="s">
        <v>24</v>
      </c>
      <c r="O83" s="34"/>
    </row>
    <row r="84" customFormat="1" customHeight="1" spans="1:15">
      <c r="A84" s="39">
        <v>81</v>
      </c>
      <c r="B84" s="25" t="s">
        <v>161</v>
      </c>
      <c r="C84" s="19" t="s">
        <v>162</v>
      </c>
      <c r="D84" s="66" t="s">
        <v>18</v>
      </c>
      <c r="E84" s="44" t="s">
        <v>163</v>
      </c>
      <c r="F84" s="75" t="s">
        <v>46</v>
      </c>
      <c r="G84" s="43" t="s">
        <v>21</v>
      </c>
      <c r="H84" s="19">
        <v>202410</v>
      </c>
      <c r="I84" s="62" t="s">
        <v>160</v>
      </c>
      <c r="J84" s="63" t="s">
        <v>23</v>
      </c>
      <c r="K84" s="63" t="s">
        <v>23</v>
      </c>
      <c r="L84" s="63" t="s">
        <v>23</v>
      </c>
      <c r="M84" s="63" t="s">
        <v>23</v>
      </c>
      <c r="N84" s="69" t="s">
        <v>24</v>
      </c>
      <c r="O84" s="34"/>
    </row>
    <row r="85" customFormat="1" customHeight="1" spans="1:15">
      <c r="A85" s="39">
        <v>82</v>
      </c>
      <c r="B85" s="25" t="s">
        <v>164</v>
      </c>
      <c r="C85" s="76" t="s">
        <v>165</v>
      </c>
      <c r="D85" s="66" t="s">
        <v>18</v>
      </c>
      <c r="E85" s="44" t="s">
        <v>163</v>
      </c>
      <c r="F85" s="77" t="s">
        <v>20</v>
      </c>
      <c r="G85" s="43" t="s">
        <v>145</v>
      </c>
      <c r="H85" s="78" t="s">
        <v>166</v>
      </c>
      <c r="I85" s="62" t="s">
        <v>40</v>
      </c>
      <c r="J85" s="63" t="s">
        <v>23</v>
      </c>
      <c r="K85" s="63" t="s">
        <v>23</v>
      </c>
      <c r="L85" s="63" t="s">
        <v>23</v>
      </c>
      <c r="M85" s="63" t="s">
        <v>23</v>
      </c>
      <c r="N85" s="69" t="s">
        <v>24</v>
      </c>
      <c r="O85" s="34"/>
    </row>
    <row r="86" customFormat="1" customHeight="1" spans="1:15">
      <c r="A86" s="39">
        <v>83</v>
      </c>
      <c r="B86" s="25" t="s">
        <v>164</v>
      </c>
      <c r="C86" s="76" t="s">
        <v>167</v>
      </c>
      <c r="D86" s="66" t="s">
        <v>18</v>
      </c>
      <c r="E86" s="44" t="s">
        <v>163</v>
      </c>
      <c r="F86" s="77" t="s">
        <v>168</v>
      </c>
      <c r="G86" s="43" t="s">
        <v>145</v>
      </c>
      <c r="H86" s="78" t="s">
        <v>169</v>
      </c>
      <c r="I86" s="62" t="s">
        <v>160</v>
      </c>
      <c r="J86" s="63" t="s">
        <v>23</v>
      </c>
      <c r="K86" s="63" t="s">
        <v>23</v>
      </c>
      <c r="L86" s="63" t="s">
        <v>23</v>
      </c>
      <c r="M86" s="63" t="s">
        <v>23</v>
      </c>
      <c r="N86" s="69" t="s">
        <v>24</v>
      </c>
      <c r="O86" s="34"/>
    </row>
    <row r="87" customFormat="1" customHeight="1" spans="1:15">
      <c r="A87" s="39">
        <v>84</v>
      </c>
      <c r="B87" s="25" t="s">
        <v>170</v>
      </c>
      <c r="C87" s="79" t="s">
        <v>171</v>
      </c>
      <c r="D87" s="66" t="s">
        <v>18</v>
      </c>
      <c r="E87" s="61" t="s">
        <v>19</v>
      </c>
      <c r="F87" s="72">
        <v>2021.06</v>
      </c>
      <c r="G87" s="43" t="s">
        <v>172</v>
      </c>
      <c r="H87" s="72">
        <v>202209</v>
      </c>
      <c r="I87" s="62" t="s">
        <v>173</v>
      </c>
      <c r="J87" s="63" t="s">
        <v>23</v>
      </c>
      <c r="K87" s="63" t="s">
        <v>23</v>
      </c>
      <c r="L87" s="63" t="s">
        <v>23</v>
      </c>
      <c r="M87" s="63" t="s">
        <v>23</v>
      </c>
      <c r="N87" s="80" t="s">
        <v>24</v>
      </c>
      <c r="O87" s="34"/>
    </row>
    <row r="88" customFormat="1" customHeight="1" spans="1:15">
      <c r="A88" s="39">
        <v>85</v>
      </c>
      <c r="B88" s="25" t="s">
        <v>170</v>
      </c>
      <c r="C88" s="81" t="s">
        <v>174</v>
      </c>
      <c r="D88" s="66" t="s">
        <v>18</v>
      </c>
      <c r="E88" s="81" t="s">
        <v>37</v>
      </c>
      <c r="F88" s="81" t="s">
        <v>175</v>
      </c>
      <c r="G88" s="43" t="s">
        <v>21</v>
      </c>
      <c r="H88" s="72">
        <v>202311</v>
      </c>
      <c r="I88" s="62" t="s">
        <v>176</v>
      </c>
      <c r="J88" s="63" t="s">
        <v>23</v>
      </c>
      <c r="K88" s="63" t="s">
        <v>23</v>
      </c>
      <c r="L88" s="63" t="s">
        <v>23</v>
      </c>
      <c r="M88" s="63" t="s">
        <v>23</v>
      </c>
      <c r="N88" s="80" t="s">
        <v>24</v>
      </c>
      <c r="O88" s="34"/>
    </row>
    <row r="89" customFormat="1" customHeight="1" spans="1:15">
      <c r="A89" s="39">
        <v>86</v>
      </c>
      <c r="B89" s="22" t="s">
        <v>177</v>
      </c>
      <c r="C89" s="81" t="s">
        <v>178</v>
      </c>
      <c r="D89" s="66" t="s">
        <v>18</v>
      </c>
      <c r="E89" s="43" t="s">
        <v>37</v>
      </c>
      <c r="F89" s="43">
        <v>2024.07</v>
      </c>
      <c r="G89" s="43" t="s">
        <v>21</v>
      </c>
      <c r="H89" s="61" t="s">
        <v>143</v>
      </c>
      <c r="I89" s="62" t="s">
        <v>89</v>
      </c>
      <c r="J89" s="63" t="s">
        <v>23</v>
      </c>
      <c r="K89" s="63" t="s">
        <v>23</v>
      </c>
      <c r="L89" s="63" t="s">
        <v>23</v>
      </c>
      <c r="M89" s="63" t="s">
        <v>23</v>
      </c>
      <c r="N89" s="80" t="s">
        <v>24</v>
      </c>
      <c r="O89" s="34"/>
    </row>
    <row r="90" customFormat="1" customHeight="1" spans="1:15">
      <c r="A90" s="39">
        <v>87</v>
      </c>
      <c r="B90" s="22" t="s">
        <v>177</v>
      </c>
      <c r="C90" s="81" t="s">
        <v>179</v>
      </c>
      <c r="D90" s="66" t="s">
        <v>18</v>
      </c>
      <c r="E90" s="61" t="s">
        <v>37</v>
      </c>
      <c r="F90" s="72">
        <v>2024.06</v>
      </c>
      <c r="G90" s="43" t="s">
        <v>21</v>
      </c>
      <c r="H90" s="61" t="s">
        <v>180</v>
      </c>
      <c r="I90" s="62" t="s">
        <v>150</v>
      </c>
      <c r="J90" s="63" t="s">
        <v>23</v>
      </c>
      <c r="K90" s="63" t="s">
        <v>23</v>
      </c>
      <c r="L90" s="63" t="s">
        <v>23</v>
      </c>
      <c r="M90" s="63" t="s">
        <v>23</v>
      </c>
      <c r="N90" s="80" t="s">
        <v>24</v>
      </c>
      <c r="O90" s="34"/>
    </row>
    <row r="91" customFormat="1" customHeight="1" spans="1:15">
      <c r="A91" s="39">
        <v>88</v>
      </c>
      <c r="B91" s="25" t="s">
        <v>177</v>
      </c>
      <c r="C91" s="81" t="s">
        <v>181</v>
      </c>
      <c r="D91" s="66" t="s">
        <v>182</v>
      </c>
      <c r="E91" s="61" t="s">
        <v>37</v>
      </c>
      <c r="F91" s="81" t="s">
        <v>175</v>
      </c>
      <c r="G91" s="43" t="s">
        <v>21</v>
      </c>
      <c r="H91" s="82">
        <v>202311</v>
      </c>
      <c r="I91" s="62" t="s">
        <v>176</v>
      </c>
      <c r="J91" s="63" t="s">
        <v>23</v>
      </c>
      <c r="K91" s="63" t="s">
        <v>23</v>
      </c>
      <c r="L91" s="63" t="s">
        <v>23</v>
      </c>
      <c r="M91" s="63" t="s">
        <v>23</v>
      </c>
      <c r="N91" s="80" t="s">
        <v>24</v>
      </c>
      <c r="O91" s="34"/>
    </row>
    <row r="92" customFormat="1" customHeight="1" spans="1:15">
      <c r="A92" s="39">
        <v>89</v>
      </c>
      <c r="B92" s="25" t="s">
        <v>177</v>
      </c>
      <c r="C92" s="81" t="s">
        <v>183</v>
      </c>
      <c r="D92" s="66" t="s">
        <v>182</v>
      </c>
      <c r="E92" s="61" t="s">
        <v>37</v>
      </c>
      <c r="F92" s="81" t="s">
        <v>175</v>
      </c>
      <c r="G92" s="43" t="s">
        <v>21</v>
      </c>
      <c r="H92" s="82">
        <v>202311</v>
      </c>
      <c r="I92" s="62" t="s">
        <v>176</v>
      </c>
      <c r="J92" s="63" t="s">
        <v>23</v>
      </c>
      <c r="K92" s="63" t="s">
        <v>23</v>
      </c>
      <c r="L92" s="63" t="s">
        <v>23</v>
      </c>
      <c r="M92" s="63" t="s">
        <v>23</v>
      </c>
      <c r="N92" s="80" t="s">
        <v>24</v>
      </c>
      <c r="O92" s="34"/>
    </row>
    <row r="93" customFormat="1" customHeight="1" spans="1:15">
      <c r="A93" s="39">
        <v>90</v>
      </c>
      <c r="B93" s="25" t="s">
        <v>177</v>
      </c>
      <c r="C93" s="81" t="s">
        <v>184</v>
      </c>
      <c r="D93" s="66" t="s">
        <v>182</v>
      </c>
      <c r="E93" s="83" t="s">
        <v>37</v>
      </c>
      <c r="F93" s="81" t="s">
        <v>175</v>
      </c>
      <c r="G93" s="43" t="s">
        <v>21</v>
      </c>
      <c r="H93" s="82">
        <v>202308</v>
      </c>
      <c r="I93" s="62" t="s">
        <v>185</v>
      </c>
      <c r="J93" s="63" t="s">
        <v>23</v>
      </c>
      <c r="K93" s="63" t="s">
        <v>23</v>
      </c>
      <c r="L93" s="63" t="s">
        <v>23</v>
      </c>
      <c r="M93" s="63" t="s">
        <v>23</v>
      </c>
      <c r="N93" s="80" t="s">
        <v>24</v>
      </c>
      <c r="O93" s="34"/>
    </row>
    <row r="94" customFormat="1" customHeight="1" spans="1:15">
      <c r="A94" s="39">
        <v>91</v>
      </c>
      <c r="B94" s="22" t="s">
        <v>186</v>
      </c>
      <c r="C94" s="84" t="s">
        <v>187</v>
      </c>
      <c r="D94" s="66" t="s">
        <v>18</v>
      </c>
      <c r="E94" s="85" t="s">
        <v>19</v>
      </c>
      <c r="F94" s="86">
        <v>2023.07</v>
      </c>
      <c r="G94" s="87" t="s">
        <v>21</v>
      </c>
      <c r="H94" s="61" t="s">
        <v>188</v>
      </c>
      <c r="I94" s="62" t="s">
        <v>33</v>
      </c>
      <c r="J94" s="63" t="s">
        <v>23</v>
      </c>
      <c r="K94" s="63" t="s">
        <v>23</v>
      </c>
      <c r="L94" s="63" t="s">
        <v>23</v>
      </c>
      <c r="M94" s="63" t="s">
        <v>23</v>
      </c>
      <c r="N94" s="80" t="s">
        <v>24</v>
      </c>
      <c r="O94" s="34"/>
    </row>
    <row r="95" customFormat="1" customHeight="1" spans="1:15">
      <c r="A95" s="39">
        <v>92</v>
      </c>
      <c r="B95" s="22" t="s">
        <v>186</v>
      </c>
      <c r="C95" s="84" t="s">
        <v>189</v>
      </c>
      <c r="D95" s="66" t="s">
        <v>18</v>
      </c>
      <c r="E95" s="84" t="s">
        <v>19</v>
      </c>
      <c r="F95" s="86">
        <v>2023.07</v>
      </c>
      <c r="G95" s="87" t="s">
        <v>21</v>
      </c>
      <c r="H95" s="24">
        <v>202404</v>
      </c>
      <c r="I95" s="62" t="s">
        <v>33</v>
      </c>
      <c r="J95" s="63" t="s">
        <v>23</v>
      </c>
      <c r="K95" s="63" t="s">
        <v>23</v>
      </c>
      <c r="L95" s="63" t="s">
        <v>23</v>
      </c>
      <c r="M95" s="63" t="s">
        <v>23</v>
      </c>
      <c r="N95" s="80" t="s">
        <v>24</v>
      </c>
      <c r="O95" s="34"/>
    </row>
    <row r="96" customFormat="1" customHeight="1" spans="1:15">
      <c r="A96" s="39">
        <v>93</v>
      </c>
      <c r="B96" s="22" t="s">
        <v>186</v>
      </c>
      <c r="C96" s="84" t="s">
        <v>190</v>
      </c>
      <c r="D96" s="66" t="s">
        <v>18</v>
      </c>
      <c r="E96" s="84" t="s">
        <v>191</v>
      </c>
      <c r="F96" s="88" t="s">
        <v>192</v>
      </c>
      <c r="G96" s="64" t="s">
        <v>21</v>
      </c>
      <c r="H96" s="89">
        <v>202411</v>
      </c>
      <c r="I96" s="62" t="s">
        <v>150</v>
      </c>
      <c r="J96" s="63" t="s">
        <v>23</v>
      </c>
      <c r="K96" s="63" t="s">
        <v>23</v>
      </c>
      <c r="L96" s="63" t="s">
        <v>23</v>
      </c>
      <c r="M96" s="63" t="s">
        <v>23</v>
      </c>
      <c r="N96" s="80" t="s">
        <v>24</v>
      </c>
      <c r="O96" s="34"/>
    </row>
    <row r="97" customFormat="1" customHeight="1" spans="1:15">
      <c r="A97" s="39">
        <v>94</v>
      </c>
      <c r="B97" s="25" t="s">
        <v>193</v>
      </c>
      <c r="C97" s="81" t="s">
        <v>194</v>
      </c>
      <c r="D97" s="66" t="s">
        <v>195</v>
      </c>
      <c r="E97" s="71" t="s">
        <v>19</v>
      </c>
      <c r="F97" s="90">
        <v>2023.06</v>
      </c>
      <c r="G97" s="43" t="s">
        <v>196</v>
      </c>
      <c r="H97" s="72">
        <v>202411</v>
      </c>
      <c r="I97" s="62" t="s">
        <v>197</v>
      </c>
      <c r="J97" s="63" t="s">
        <v>23</v>
      </c>
      <c r="K97" s="63" t="s">
        <v>23</v>
      </c>
      <c r="L97" s="63" t="s">
        <v>23</v>
      </c>
      <c r="M97" s="63" t="s">
        <v>23</v>
      </c>
      <c r="N97" s="80" t="s">
        <v>24</v>
      </c>
      <c r="O97" s="34"/>
    </row>
    <row r="98" customFormat="1" customHeight="1" spans="1:15">
      <c r="A98" s="39">
        <v>95</v>
      </c>
      <c r="B98" s="25" t="s">
        <v>193</v>
      </c>
      <c r="C98" s="81" t="s">
        <v>198</v>
      </c>
      <c r="D98" s="66" t="s">
        <v>195</v>
      </c>
      <c r="E98" s="81" t="s">
        <v>19</v>
      </c>
      <c r="F98" s="81" t="s">
        <v>199</v>
      </c>
      <c r="G98" s="43" t="s">
        <v>196</v>
      </c>
      <c r="H98" s="72">
        <v>202412</v>
      </c>
      <c r="I98" s="62" t="s">
        <v>200</v>
      </c>
      <c r="J98" s="63" t="s">
        <v>23</v>
      </c>
      <c r="K98" s="63" t="s">
        <v>23</v>
      </c>
      <c r="L98" s="63" t="s">
        <v>23</v>
      </c>
      <c r="M98" s="63" t="s">
        <v>23</v>
      </c>
      <c r="N98" s="80" t="s">
        <v>24</v>
      </c>
      <c r="O98" s="34"/>
    </row>
    <row r="99" customFormat="1" customHeight="1" spans="1:15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2"/>
    </row>
    <row r="100" customFormat="1" customHeight="1" spans="1:15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2"/>
    </row>
    <row r="101" customFormat="1" customHeight="1" spans="1:15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2"/>
    </row>
    <row r="102" customFormat="1" customHeight="1" spans="1:15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2"/>
    </row>
    <row r="103" customFormat="1" customHeight="1" spans="1:15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2"/>
    </row>
    <row r="104" customFormat="1" customHeight="1" spans="1:15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2"/>
    </row>
    <row r="105" customFormat="1" customHeight="1" spans="1:15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2"/>
    </row>
    <row r="106" customFormat="1" customHeight="1" spans="1:15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2"/>
    </row>
    <row r="107" customFormat="1" customHeight="1" spans="1:15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2"/>
    </row>
    <row r="108" customFormat="1" customHeight="1" spans="1:15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2"/>
    </row>
    <row r="109" customFormat="1" customHeight="1" spans="1:15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2"/>
    </row>
    <row r="110" customFormat="1" customHeight="1" spans="1:15">
      <c r="A110" s="35"/>
      <c r="B110" s="36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2"/>
    </row>
    <row r="111" s="32" customFormat="1" customHeight="1" spans="1:15">
      <c r="A111" s="35"/>
      <c r="B111" s="36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</row>
    <row r="112" s="32" customFormat="1" customHeight="1" spans="1:15">
      <c r="A112" s="35"/>
      <c r="B112" s="36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</row>
    <row r="113" customFormat="1" customHeight="1" spans="2:2">
      <c r="B113" s="91"/>
    </row>
    <row r="114" customFormat="1" customHeight="1" spans="2:2">
      <c r="B114" s="91"/>
    </row>
    <row r="115" customFormat="1" customHeight="1" spans="2:2">
      <c r="B115" s="91"/>
    </row>
    <row r="116" customFormat="1" customHeight="1" spans="2:2">
      <c r="B116" s="91"/>
    </row>
    <row r="117" customFormat="1" customHeight="1" spans="2:2">
      <c r="B117" s="91"/>
    </row>
    <row r="118" customFormat="1" customHeight="1" spans="2:2">
      <c r="B118" s="91"/>
    </row>
    <row r="119" customFormat="1" customHeight="1" spans="2:2">
      <c r="B119" s="91"/>
    </row>
    <row r="120" customFormat="1" customHeight="1" spans="2:2">
      <c r="B120" s="91"/>
    </row>
    <row r="121" customFormat="1" customHeight="1" spans="2:2">
      <c r="B121" s="91"/>
    </row>
    <row r="122" customFormat="1" customHeight="1" spans="2:2">
      <c r="B122" s="91"/>
    </row>
    <row r="123" customFormat="1" customHeight="1" spans="2:2">
      <c r="B123" s="91"/>
    </row>
    <row r="124" customFormat="1" customHeight="1" spans="2:2">
      <c r="B124" s="91"/>
    </row>
    <row r="125" customFormat="1" customHeight="1" spans="2:2">
      <c r="B125" s="91"/>
    </row>
    <row r="126" customFormat="1" customHeight="1" spans="2:2">
      <c r="B126" s="91"/>
    </row>
    <row r="127" customFormat="1" customHeight="1" spans="2:2">
      <c r="B127" s="91"/>
    </row>
    <row r="128" customFormat="1" customHeight="1" spans="2:2">
      <c r="B128" s="91"/>
    </row>
    <row r="129" customFormat="1" customHeight="1" spans="1:14">
      <c r="B129" s="91"/>
    </row>
    <row r="130" customFormat="1" customHeight="1" spans="1:14">
      <c r="A130" s="35"/>
      <c r="B130" s="36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2"/>
    </row>
    <row r="131" customFormat="1" customHeight="1" spans="1:14">
      <c r="A131" s="35"/>
      <c r="B131" s="36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2"/>
    </row>
    <row r="132" customFormat="1" customHeight="1" spans="1:14">
      <c r="A132" s="35"/>
      <c r="B132" s="36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2"/>
    </row>
    <row r="133" customFormat="1" customHeight="1" spans="1:14">
      <c r="A133" s="35"/>
      <c r="B133" s="36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2"/>
    </row>
    <row r="134" customFormat="1" customHeight="1" spans="1:14">
      <c r="A134" s="35"/>
      <c r="B134" s="36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2"/>
    </row>
    <row r="135" customFormat="1" customHeight="1" spans="1:14">
      <c r="A135" s="35"/>
      <c r="B135" s="36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2"/>
    </row>
    <row r="136" s="32" customFormat="1" customHeight="1" spans="1:14">
      <c r="A136" s="35"/>
      <c r="B136" s="36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</row>
    <row r="137" s="32" customFormat="1" customHeight="1" spans="1:14">
      <c r="A137" s="35"/>
      <c r="B137" s="36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</row>
    <row r="138" s="32" customFormat="1" customHeight="1" spans="1:14">
      <c r="A138" s="35"/>
      <c r="B138" s="36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</row>
    <row r="139" s="32" customFormat="1" customHeight="1" spans="1:14">
      <c r="A139" s="35"/>
      <c r="B139" s="36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</row>
    <row r="140" s="32" customFormat="1" customHeight="1" spans="1:14">
      <c r="A140" s="35"/>
      <c r="B140" s="36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</row>
    <row r="141" s="32" customFormat="1" customHeight="1" spans="1:14">
      <c r="A141" s="35"/>
      <c r="B141" s="36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</row>
    <row r="142" s="32" customFormat="1" customHeight="1" spans="1:14">
      <c r="A142" s="35"/>
      <c r="B142" s="36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</row>
    <row r="143" s="32" customFormat="1" customHeight="1" spans="1:14">
      <c r="A143" s="35"/>
      <c r="B143" s="36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</row>
    <row r="144" s="32" customFormat="1" customHeight="1" spans="1:14">
      <c r="A144" s="35"/>
      <c r="B144" s="36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</row>
    <row r="145" s="32" customFormat="1" customHeight="1" spans="1:13">
      <c r="A145" s="35"/>
      <c r="B145" s="36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</row>
    <row r="146" s="32" customFormat="1" customHeight="1" spans="1:13">
      <c r="A146" s="35"/>
      <c r="B146" s="36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</row>
  </sheetData>
  <mergeCells count="12">
    <mergeCell ref="A1:N1"/>
    <mergeCell ref="J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N2:N3"/>
  </mergeCells>
  <conditionalFormatting sqref="C8">
    <cfRule type="expression" dxfId="0" priority="24">
      <formula>AND(SUMPRODUCT(IFERROR(1*(($C$8&amp;"x")=(C8&amp;"x")),0))&gt;1,NOT(ISBLANK(C8)))</formula>
    </cfRule>
  </conditionalFormatting>
  <conditionalFormatting sqref="C27">
    <cfRule type="expression" dxfId="0" priority="18">
      <formula>AND(SUMPRODUCT(IFERROR(1*(($C$27&amp;"x")=(C27&amp;"x")),0))&gt;1,NOT(ISBLANK(C27)))</formula>
    </cfRule>
  </conditionalFormatting>
  <conditionalFormatting sqref="C97:C110">
    <cfRule type="expression" dxfId="0" priority="27">
      <formula>AND(SUMPRODUCT(IFERROR(1*(($C$97:$C$110&amp;"x")=(C97&amp;"x")),0))&gt;1,NOT(ISBLANK(C97)))</formula>
    </cfRule>
  </conditionalFormatting>
  <pageMargins left="0.156944444444444" right="0.0388888888888889" top="0.865972222222222" bottom="0.369444444444444" header="0.310416666666667" footer="0.156944444444444"/>
  <pageSetup paperSize="9" scale="59" orientation="landscape" horizontalDpi="600" vertic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zoomScale="120" zoomScaleNormal="120" topLeftCell="B1" workbookViewId="0">
      <selection activeCell="A1" sqref="A1:E1"/>
    </sheetView>
  </sheetViews>
  <sheetFormatPr defaultColWidth="9" defaultRowHeight="13.5"/>
  <cols>
    <col min="1" max="1" width="8.18333333333333" style="7" customWidth="1"/>
    <col min="2" max="2" width="29.0166666666667" style="7" customWidth="1"/>
    <col min="3" max="3" width="17.4" style="8" customWidth="1"/>
    <col min="4" max="4" width="30.5583333333333" style="7" customWidth="1"/>
    <col min="5" max="5" width="38.7416666666667" style="7" customWidth="1"/>
    <col min="6" max="16384" width="9" style="7"/>
  </cols>
  <sheetData>
    <row r="1" s="1" customFormat="1" ht="49" customHeight="1" spans="1:9">
      <c r="A1" s="9" t="s">
        <v>201</v>
      </c>
      <c r="B1" s="9"/>
      <c r="C1" s="9"/>
      <c r="D1" s="9"/>
      <c r="E1" s="9"/>
      <c r="F1" s="10"/>
      <c r="G1" s="10"/>
      <c r="H1" s="10"/>
      <c r="I1" s="10"/>
    </row>
    <row r="2" s="2" customFormat="1" ht="20" customHeight="1" spans="1:9">
      <c r="A2" s="11" t="s">
        <v>202</v>
      </c>
      <c r="B2" s="11"/>
      <c r="C2" s="11"/>
      <c r="D2" s="11"/>
      <c r="E2" s="12"/>
      <c r="F2" s="11"/>
      <c r="G2" s="11"/>
      <c r="H2" s="11"/>
      <c r="I2" s="11"/>
    </row>
    <row r="3" s="3" customFormat="1" ht="19" customHeight="1" spans="1:9">
      <c r="A3" s="13" t="s">
        <v>203</v>
      </c>
      <c r="B3" s="13" t="s">
        <v>204</v>
      </c>
      <c r="C3" s="14" t="s">
        <v>205</v>
      </c>
      <c r="D3" s="14"/>
      <c r="E3" s="13" t="s">
        <v>206</v>
      </c>
      <c r="F3" s="15"/>
      <c r="G3" s="15"/>
      <c r="H3" s="15"/>
      <c r="I3" s="15"/>
    </row>
    <row r="4" s="3" customFormat="1" ht="19" customHeight="1" spans="1:9">
      <c r="A4" s="13"/>
      <c r="B4" s="13"/>
      <c r="C4" s="16" t="s">
        <v>207</v>
      </c>
      <c r="D4" s="17" t="s">
        <v>208</v>
      </c>
      <c r="E4" s="13"/>
    </row>
    <row r="5" s="4" customFormat="1" ht="34" customHeight="1" spans="1:9">
      <c r="A5" s="13">
        <v>1</v>
      </c>
      <c r="B5" s="18" t="s">
        <v>16</v>
      </c>
      <c r="C5" s="19">
        <v>72</v>
      </c>
      <c r="D5" s="20">
        <v>770408.91</v>
      </c>
      <c r="E5" s="21" t="s">
        <v>209</v>
      </c>
    </row>
    <row r="6" s="5" customFormat="1" ht="26" customHeight="1" spans="1:9">
      <c r="A6" s="13">
        <v>2</v>
      </c>
      <c r="B6" s="22" t="s">
        <v>140</v>
      </c>
      <c r="C6" s="19">
        <v>2</v>
      </c>
      <c r="D6" s="20">
        <v>31750.12</v>
      </c>
      <c r="E6" s="21"/>
    </row>
    <row r="7" s="5" customFormat="1" ht="28" customHeight="1" spans="1:9">
      <c r="A7" s="13">
        <v>3</v>
      </c>
      <c r="B7" s="23" t="s">
        <v>148</v>
      </c>
      <c r="C7" s="19">
        <v>2</v>
      </c>
      <c r="D7" s="20">
        <v>32149.38</v>
      </c>
      <c r="E7" s="21"/>
    </row>
    <row r="8" s="5" customFormat="1" ht="29" customHeight="1" spans="1:9">
      <c r="A8" s="13">
        <v>4</v>
      </c>
      <c r="B8" s="24" t="s">
        <v>152</v>
      </c>
      <c r="C8" s="19">
        <v>4</v>
      </c>
      <c r="D8" s="20">
        <v>61472.59</v>
      </c>
      <c r="E8" s="21"/>
    </row>
    <row r="9" s="5" customFormat="1" ht="28" customHeight="1" spans="1:9">
      <c r="A9" s="13">
        <v>5</v>
      </c>
      <c r="B9" s="24" t="s">
        <v>161</v>
      </c>
      <c r="C9" s="19">
        <v>1</v>
      </c>
      <c r="D9" s="20">
        <v>17583.12</v>
      </c>
      <c r="E9" s="21"/>
    </row>
    <row r="10" s="5" customFormat="1" ht="30" customHeight="1" spans="1:9">
      <c r="A10" s="13">
        <v>6</v>
      </c>
      <c r="B10" s="24" t="s">
        <v>164</v>
      </c>
      <c r="C10" s="19">
        <v>2</v>
      </c>
      <c r="D10" s="20">
        <v>31897.83</v>
      </c>
      <c r="E10" s="21"/>
    </row>
    <row r="11" s="5" customFormat="1" ht="27" customHeight="1" spans="1:9">
      <c r="A11" s="13">
        <v>7</v>
      </c>
      <c r="B11" s="25" t="s">
        <v>170</v>
      </c>
      <c r="C11" s="26">
        <v>2</v>
      </c>
      <c r="D11" s="20">
        <v>28185.22</v>
      </c>
      <c r="E11" s="21"/>
    </row>
    <row r="12" s="5" customFormat="1" ht="27" customHeight="1" spans="1:9">
      <c r="A12" s="13">
        <v>8</v>
      </c>
      <c r="B12" s="18" t="s">
        <v>177</v>
      </c>
      <c r="C12" s="27">
        <v>5</v>
      </c>
      <c r="D12" s="20">
        <v>73380.17</v>
      </c>
      <c r="E12" s="21"/>
    </row>
    <row r="13" s="5" customFormat="1" ht="27" customHeight="1" spans="1:9">
      <c r="A13" s="13">
        <v>9</v>
      </c>
      <c r="B13" s="18" t="s">
        <v>186</v>
      </c>
      <c r="C13" s="27">
        <v>3</v>
      </c>
      <c r="D13" s="20">
        <v>45191.76</v>
      </c>
      <c r="E13" s="21"/>
    </row>
    <row r="14" s="5" customFormat="1" ht="31" customHeight="1" spans="1:9">
      <c r="A14" s="13">
        <v>10</v>
      </c>
      <c r="B14" s="24" t="s">
        <v>193</v>
      </c>
      <c r="C14" s="27">
        <v>2</v>
      </c>
      <c r="D14" s="20">
        <v>28696.01</v>
      </c>
      <c r="E14" s="21"/>
    </row>
    <row r="15" s="4" customFormat="1" ht="31" customHeight="1" spans="1:9">
      <c r="A15" s="13" t="s">
        <v>210</v>
      </c>
      <c r="B15" s="13"/>
      <c r="C15" s="17">
        <v>95</v>
      </c>
      <c r="D15" s="20">
        <v>1120715.11</v>
      </c>
      <c r="E15" s="28"/>
    </row>
    <row r="16" s="4" customFormat="1" ht="42" customHeight="1" spans="1:9">
      <c r="A16" s="14" t="s">
        <v>211</v>
      </c>
      <c r="B16" s="14"/>
      <c r="C16" s="29" t="s">
        <v>212</v>
      </c>
      <c r="D16" s="29"/>
      <c r="E16" s="30"/>
    </row>
    <row r="17" s="6" customFormat="1" ht="24" customHeight="1" spans="3:3">
      <c r="C17" s="31"/>
    </row>
    <row r="18" s="6" customFormat="1" ht="12" spans="3:3">
      <c r="C18" s="31"/>
    </row>
    <row r="19" s="7" customFormat="1" spans="3:3">
      <c r="C19" s="8"/>
    </row>
    <row r="20" s="7" customFormat="1" spans="3:3">
      <c r="C20" s="8"/>
    </row>
  </sheetData>
  <mergeCells count="10">
    <mergeCell ref="A1:E1"/>
    <mergeCell ref="A2:B2"/>
    <mergeCell ref="C3:D3"/>
    <mergeCell ref="A15:B15"/>
    <mergeCell ref="A16:B16"/>
    <mergeCell ref="C16:E16"/>
    <mergeCell ref="A3:A4"/>
    <mergeCell ref="B3:B4"/>
    <mergeCell ref="E3:E4"/>
    <mergeCell ref="E5:E15"/>
  </mergeCells>
  <pageMargins left="0.314583333333333" right="0.156944444444444" top="0.550694444444444" bottom="0.393055555555556" header="0.5" footer="0.550694444444444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jyj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花名册</vt:lpstr>
      <vt:lpstr>资金汇总表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``distance</cp:lastModifiedBy>
  <dcterms:created xsi:type="dcterms:W3CDTF">2003-08-23T07:55:00Z</dcterms:created>
  <cp:lastPrinted>2019-06-03T07:52:00Z</cp:lastPrinted>
  <dcterms:modified xsi:type="dcterms:W3CDTF">2026-05-12T02:08:40Z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80F1ED9EA52947E686EAC893BBD8E711_13</vt:lpwstr>
  </property>
  <property fmtid="{D5CDD505-2E9C-101B-9397-08002B2CF9AE}" pid="4" name="CalculationRule">
    <vt:i4>0</vt:i4>
  </property>
</Properties>
</file>