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汇总表" sheetId="1" r:id="rId1"/>
  </sheets>
  <definedNames>
    <definedName name="_xlnm._FilterDatabase" localSheetId="0" hidden="1">汇总表!$A$6:$JX$7</definedName>
  </definedNames>
  <calcPr calcId="144525" concurrentCalc="0"/>
</workbook>
</file>

<file path=xl/comments1.xml><?xml version="1.0" encoding="utf-8"?>
<comments xmlns="http://schemas.openxmlformats.org/spreadsheetml/2006/main">
  <authors>
    <author>user</author>
  </authors>
  <commentList>
    <comment ref="E4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企业性质包括：
1.中央企业及所属单位
2.地方国企
3.国有控股
4.混合所有制企业
5.外资企业
6.合资企业
7.民营企业
8.事业单位
9.其他</t>
        </r>
      </text>
    </comment>
    <comment ref="F4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企业技术中心级次包括：
1.国家级
2.省级
3.市级
4.其他</t>
        </r>
      </text>
    </comment>
    <comment ref="G4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梯度培育体系包括：
1.制造业单项冠军企业
2.专精特新“小巨人”
3.专精特新中小企业
4.创新型中小企业
5.否</t>
        </r>
      </text>
    </comment>
    <comment ref="V4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项目类型包括：
1.国产替代；
2.引领性、颠覆性创新      
3.产业发展急需。</t>
        </r>
      </text>
    </comment>
    <comment ref="AA4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项目研制方式包括：
1.自主开发
2.产学研联合开发
3.引进技术消化吸收
4.集成创新
5.其他</t>
        </r>
      </text>
    </comment>
    <comment ref="AB4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技术权益包括：
1.本单位独立开发，拥有技术全部所有权；
2.本单位与外单位合作开发，联合拥有技术所有权；
3.本单位与外单位合作开发，本单位拥有技术全部所有权；
4.由外单位技术转让，本单位拥有技术全部所有权；
5.其他</t>
        </r>
      </text>
    </comment>
    <comment ref="AC4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项目技术水平包括：
1.国际领先；
2.国际先进；
3.国内领先；
4.国内空白；
5.省内领先；
6.聚焦国家战略和未来产业发展；
7.具有引领性；
8.突破行业“卡脖子技术”；
9.突破行业关键核心技术；
10.突破行业共性技术；
11.其他。</t>
        </r>
      </text>
    </comment>
    <comment ref="AY4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由市（州）经济和信息化局会同有关单位审核填写</t>
        </r>
      </text>
    </comment>
    <comment ref="AY5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由市（州）经济和信息化局会同有关单位审核填写</t>
        </r>
      </text>
    </comment>
    <comment ref="AZ5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由市（州）经济和信息化局会同有关单位审核填写</t>
        </r>
      </text>
    </comment>
  </commentList>
</comments>
</file>

<file path=xl/sharedStrings.xml><?xml version="1.0" encoding="utf-8"?>
<sst xmlns="http://schemas.openxmlformats.org/spreadsheetml/2006/main" count="92" uniqueCount="79">
  <si>
    <t>附件2</t>
  </si>
  <si>
    <r>
      <rPr>
        <sz val="22"/>
        <color rgb="FF000000"/>
        <rFont val="Times New Roman"/>
        <charset val="134"/>
      </rPr>
      <t>2026</t>
    </r>
    <r>
      <rPr>
        <sz val="22"/>
        <color rgb="FF000000"/>
        <rFont val="宋体"/>
        <charset val="134"/>
      </rPr>
      <t>年度四川省重大技术装备攻关项目推荐汇总表</t>
    </r>
  </si>
  <si>
    <t>推荐单位：市（州）经济和信息化局（盖章）</t>
  </si>
  <si>
    <t>序号</t>
  </si>
  <si>
    <t>申报单位
名称</t>
  </si>
  <si>
    <t>所属
市州</t>
  </si>
  <si>
    <t>所在
区县</t>
  </si>
  <si>
    <t>单位性质</t>
  </si>
  <si>
    <t>企业技术中心级次</t>
  </si>
  <si>
    <t>梯度培育体系</t>
  </si>
  <si>
    <t>承担国家、省级重大科技专项情况</t>
  </si>
  <si>
    <t>员工构成</t>
  </si>
  <si>
    <t>企业拥有专利数量</t>
  </si>
  <si>
    <t>2025年
营业收入
（万元）</t>
  </si>
  <si>
    <t>2025年
利润
（万元）</t>
  </si>
  <si>
    <t>2025年
研发投入
（万元）</t>
  </si>
  <si>
    <t>项目名称</t>
  </si>
  <si>
    <t>所属重点产业链</t>
  </si>
  <si>
    <t>项目基本情况介绍
（限150字内，请严格控制字数）</t>
  </si>
  <si>
    <t>项目类型</t>
  </si>
  <si>
    <t>项目所属装备重点领域</t>
  </si>
  <si>
    <t>项目所属六大优势产业</t>
  </si>
  <si>
    <t>项目所属新兴产业</t>
  </si>
  <si>
    <t>项目所属未来产业</t>
  </si>
  <si>
    <t>项目研制方式</t>
  </si>
  <si>
    <t>项目技术权益</t>
  </si>
  <si>
    <t>项目创新性</t>
  </si>
  <si>
    <t>项目研制起止年月</t>
  </si>
  <si>
    <t>项目是否军民融合项目</t>
  </si>
  <si>
    <t>项目投入（万元）</t>
  </si>
  <si>
    <t>项目可突破的关键核心技术</t>
  </si>
  <si>
    <t>项目可突破国外“卡脖子技术”</t>
  </si>
  <si>
    <t>专利运用（该项目使用的已有专利数量）</t>
  </si>
  <si>
    <t>专利保护（该项目新申请的专利数量）</t>
  </si>
  <si>
    <t>制定国际标准数量</t>
  </si>
  <si>
    <t>制定国家/行业标准数量</t>
  </si>
  <si>
    <t>研制完成后预计产业化投资（万元）</t>
  </si>
  <si>
    <t>产业化后预计每年直接经济效益（万元）</t>
  </si>
  <si>
    <t>安全环保（市州审核）</t>
  </si>
  <si>
    <t>备注</t>
  </si>
  <si>
    <t>企业近三年是否发生过重大安全事故</t>
  </si>
  <si>
    <t>企业近三年是否发生过重大环保事故</t>
  </si>
  <si>
    <t>职工总数（人）</t>
  </si>
  <si>
    <t>技术人员总数（人）</t>
  </si>
  <si>
    <t>副高职称人数（人）</t>
  </si>
  <si>
    <t>正高职称人数（人）</t>
  </si>
  <si>
    <t>发明
专利</t>
  </si>
  <si>
    <t>实用
新型</t>
  </si>
  <si>
    <t>外观
设计</t>
  </si>
  <si>
    <t>起始时间</t>
  </si>
  <si>
    <t>完成时间</t>
  </si>
  <si>
    <t>拟投入</t>
  </si>
  <si>
    <t>已投入</t>
  </si>
  <si>
    <t>已投入
占比</t>
  </si>
  <si>
    <t>数量</t>
  </si>
  <si>
    <t>名称</t>
  </si>
  <si>
    <t>营收</t>
  </si>
  <si>
    <t>利润</t>
  </si>
  <si>
    <t>示例</t>
  </si>
  <si>
    <t>XXX</t>
  </si>
  <si>
    <t>成都市</t>
  </si>
  <si>
    <t>高新区</t>
  </si>
  <si>
    <t>中央企业及所属单位</t>
  </si>
  <si>
    <t>省级</t>
  </si>
  <si>
    <t>专精特新“小巨人”</t>
  </si>
  <si>
    <t>无</t>
  </si>
  <si>
    <t>XXXXX</t>
  </si>
  <si>
    <t>低空经济</t>
  </si>
  <si>
    <t>XXXXXXXXXXXXX。</t>
  </si>
  <si>
    <t>引领性、颠覆性创新</t>
  </si>
  <si>
    <t>低空装备</t>
  </si>
  <si>
    <t>装备制造</t>
  </si>
  <si>
    <t>自主开发</t>
  </si>
  <si>
    <t>本单位独立开发，拥有技术全部所有权</t>
  </si>
  <si>
    <t>国际领先、聚焦国家战略和未来产业发展</t>
  </si>
  <si>
    <t>是</t>
  </si>
  <si>
    <t>否</t>
  </si>
  <si>
    <t>…</t>
  </si>
  <si>
    <t>备注：1.单位性质在以下9个选项中选择：中央企业及所属单位、地方国企、国有控股、混合所有制企业、外资企业、合资企业、民营企业、事业单位、其他。
2.企业技术中心级次在以下4个选项中选择：国家级、省级、市级、其他。
3.梯度培育体系在以下5个选项中选择：制造业单项冠军企业、专精特新“小巨人”、专精特新中小企业、创新型中小企业、否。
4.承担国家、省级重大科技专项情况：详细列明承担项目名称、支持金额、专项类型，多个项目以分号隔开，没有填无。
5.项目类型在以下3个选项中选择：引领性、颠覆性创新，国产替代，产业发展急需。
6.项目所属装备重点领域在以下8个选项中选择：航空航天装备,高端能源装备,低空装备,工业母机,机器人,轨道交通装备,农机装备,安全应急装备,仪器仪表,医疗装备。
7.项目所属六大优势产业在以下6个选项中选择：电子信息、装备制造、先进材料、能源化工、食品轻纺、医药健康。
8.项目所属新兴产业在以下12个选项中选择：集成电路、新型显示、生物医药、核医疗、商业航天、新型航空、低空经济、新型储能、激光装备、增材制造、生物农业、无。
9.项目所属未来产业在以下9个选项中选择：第六代移动通信（6G）、量子科技、元宇宙、前沿生物、脑科学与脑机接口、氢能和可控核聚变、超高速轨道交通、深地科学、无。
10.项目研制方式在以下5个选项中选择：自主开发、产学研联合开发、引进技术消化吸收、集成创新、其他。
11.项目技术权益在以下5个选项中选择：本单位独立开发，拥有技术全部所有权；本单位与外单位合作开发，联合拥有技术所有权；本单位与外单位合作开发，本单位拥有技术全部所有权；由外单位技术转让，本单位拥有技术全部所有权；其他。
12.项目创新性在以下11个选项中选择：国际领先、国际先进、国内领先、国内空白、省内领先、聚焦国家战略和未来产业发展、具有引领性、突破行业“卡脖子技术”、突破行业关键核心技术、突破行业共性技术、其他。
13.研制完成后预计产业化投资：研制完成后预计产业化投资金额（包括产线改造、厂房建设、市场推广等前期费用）。
14.企业近3年是否发生过重大及以上安全、环保事故由市（州）经济和信息化局会同有关单位审核填写。
15.数据填写请注意标题行中单位要求。
16.填写表格时不要改变内容格式。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</si>
</sst>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theme="1"/>
      <name val="宋体"/>
      <charset val="134"/>
      <scheme val="minor"/>
    </font>
    <font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sz val="16"/>
      <color indexed="8"/>
      <name val="黑体"/>
      <charset val="134"/>
    </font>
    <font>
      <sz val="22"/>
      <color rgb="FF000000"/>
      <name val="Times New Roman"/>
      <charset val="134"/>
    </font>
    <font>
      <sz val="11"/>
      <color indexed="8"/>
      <name val="宋体"/>
      <charset val="134"/>
    </font>
    <font>
      <sz val="9"/>
      <color indexed="8"/>
      <name val="黑体"/>
      <charset val="134"/>
    </font>
    <font>
      <sz val="9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0"/>
      <name val="Arial"/>
      <charset val="134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color indexed="8"/>
      <name val="Arial"/>
      <charset val="134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22"/>
      <color rgb="FF000000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0" fontId="20" fillId="0" borderId="0" applyNumberFormat="false" applyFill="false" applyBorder="false" applyAlignment="false" applyProtection="false"/>
    <xf numFmtId="0" fontId="11" fillId="13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0" borderId="0"/>
    <xf numFmtId="0" fontId="10" fillId="24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25" fillId="0" borderId="5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top"/>
    </xf>
    <xf numFmtId="0" fontId="11" fillId="16" borderId="0" applyNumberFormat="false" applyBorder="false" applyAlignment="false" applyProtection="false">
      <alignment vertical="center"/>
    </xf>
    <xf numFmtId="0" fontId="27" fillId="28" borderId="9" applyNumberFormat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30" fillId="32" borderId="9" applyNumberFormat="false" applyAlignment="false" applyProtection="false">
      <alignment vertical="center"/>
    </xf>
    <xf numFmtId="0" fontId="29" fillId="28" borderId="10" applyNumberFormat="false" applyAlignment="false" applyProtection="false">
      <alignment vertical="center"/>
    </xf>
    <xf numFmtId="0" fontId="19" fillId="15" borderId="6" applyNumberFormat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5" fillId="0" borderId="0"/>
    <xf numFmtId="0" fontId="10" fillId="21" borderId="0" applyNumberFormat="false" applyBorder="false" applyAlignment="false" applyProtection="false">
      <alignment vertical="center"/>
    </xf>
    <xf numFmtId="0" fontId="0" fillId="9" borderId="4" applyNumberFormat="false" applyFon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4" fillId="27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5" fillId="0" borderId="0"/>
    <xf numFmtId="0" fontId="10" fillId="3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true" applyBorder="true" applyAlignment="true">
      <alignment horizontal="center" vertical="center"/>
    </xf>
    <xf numFmtId="0" fontId="2" fillId="0" borderId="0" xfId="0" applyFont="true">
      <alignment vertical="center"/>
    </xf>
    <xf numFmtId="0" fontId="0" fillId="0" borderId="0" xfId="0" applyAlignment="true">
      <alignment horizontal="center" vertical="center"/>
    </xf>
    <xf numFmtId="0" fontId="0" fillId="0" borderId="0" xfId="0" applyAlignment="true">
      <alignment horizontal="left" vertical="center"/>
    </xf>
    <xf numFmtId="0" fontId="0" fillId="0" borderId="0" xfId="0" applyNumberFormat="true">
      <alignment vertical="center"/>
    </xf>
    <xf numFmtId="0" fontId="3" fillId="0" borderId="0" xfId="50" applyFont="true" applyAlignment="true">
      <alignment horizontal="left" vertical="center"/>
    </xf>
    <xf numFmtId="0" fontId="4" fillId="0" borderId="0" xfId="50" applyFont="true" applyAlignment="true">
      <alignment horizontal="center" vertical="center" wrapText="true"/>
    </xf>
    <xf numFmtId="0" fontId="5" fillId="0" borderId="0" xfId="50" applyAlignment="true">
      <alignment vertical="center"/>
    </xf>
    <xf numFmtId="0" fontId="5" fillId="0" borderId="0" xfId="50" applyBorder="true" applyAlignment="true">
      <alignment vertical="center"/>
    </xf>
    <xf numFmtId="0" fontId="6" fillId="0" borderId="1" xfId="50" applyFont="true" applyFill="true" applyBorder="true" applyAlignment="true">
      <alignment horizontal="center" vertical="center" wrapText="true"/>
    </xf>
    <xf numFmtId="0" fontId="7" fillId="0" borderId="2" xfId="50" applyFont="true" applyFill="true" applyBorder="true" applyAlignment="true">
      <alignment horizontal="center" vertical="center" wrapText="true"/>
    </xf>
    <xf numFmtId="0" fontId="7" fillId="0" borderId="1" xfId="50" applyFont="true" applyFill="true" applyBorder="true" applyAlignment="true">
      <alignment horizontal="center" vertical="center" wrapText="true"/>
    </xf>
    <xf numFmtId="0" fontId="0" fillId="0" borderId="0" xfId="0" applyAlignment="true">
      <alignment vertical="center" wrapText="true"/>
    </xf>
    <xf numFmtId="0" fontId="6" fillId="0" borderId="1" xfId="50" applyFont="true" applyBorder="true" applyAlignment="true">
      <alignment horizontal="center" vertical="center" wrapText="true"/>
    </xf>
    <xf numFmtId="0" fontId="5" fillId="0" borderId="0" xfId="50" applyAlignment="true">
      <alignment horizontal="center" vertical="center"/>
    </xf>
    <xf numFmtId="0" fontId="8" fillId="0" borderId="2" xfId="0" applyFont="true" applyFill="true" applyBorder="true" applyAlignment="true" applyProtection="true">
      <alignment horizontal="center" vertical="center" wrapText="true"/>
    </xf>
    <xf numFmtId="0" fontId="0" fillId="0" borderId="1" xfId="0" applyFont="true" applyFill="true" applyBorder="true" applyAlignment="true" applyProtection="true">
      <alignment horizontal="center" vertical="center" wrapText="true"/>
    </xf>
    <xf numFmtId="0" fontId="7" fillId="0" borderId="2" xfId="50" applyFont="true" applyFill="true" applyBorder="true" applyAlignment="true">
      <alignment horizontal="left" vertical="center" wrapText="true"/>
    </xf>
    <xf numFmtId="0" fontId="5" fillId="0" borderId="0" xfId="50" applyAlignment="true">
      <alignment horizontal="left" vertical="center"/>
    </xf>
    <xf numFmtId="0" fontId="5" fillId="0" borderId="0" xfId="50" applyBorder="true" applyAlignment="true">
      <alignment horizontal="left" vertical="center"/>
    </xf>
    <xf numFmtId="0" fontId="7" fillId="0" borderId="1" xfId="50" applyFont="true" applyFill="true" applyBorder="true" applyAlignment="true">
      <alignment horizontal="left" vertical="center" wrapText="true"/>
    </xf>
    <xf numFmtId="57" fontId="7" fillId="0" borderId="2" xfId="50" applyNumberFormat="true" applyFont="true" applyFill="true" applyBorder="true" applyAlignment="true">
      <alignment horizontal="center" vertical="center" wrapText="true"/>
    </xf>
    <xf numFmtId="0" fontId="5" fillId="0" borderId="0" xfId="50" applyNumberFormat="true" applyAlignment="true">
      <alignment vertical="center"/>
    </xf>
    <xf numFmtId="0" fontId="5" fillId="0" borderId="0" xfId="50" applyNumberFormat="true" applyBorder="true" applyAlignment="true">
      <alignment vertical="center"/>
    </xf>
    <xf numFmtId="0" fontId="6" fillId="0" borderId="1" xfId="50" applyNumberFormat="true" applyFont="true" applyFill="true" applyBorder="true" applyAlignment="true">
      <alignment horizontal="center" vertical="center" wrapText="true"/>
    </xf>
    <xf numFmtId="0" fontId="7" fillId="0" borderId="2" xfId="50" applyNumberFormat="true" applyFont="true" applyFill="true" applyBorder="true" applyAlignment="true">
      <alignment horizontal="center" vertical="center" wrapText="true"/>
    </xf>
    <xf numFmtId="9" fontId="7" fillId="0" borderId="2" xfId="50" applyNumberFormat="true" applyFont="true" applyFill="true" applyBorder="true" applyAlignment="true">
      <alignment horizontal="center" vertical="center" wrapText="true"/>
    </xf>
    <xf numFmtId="0" fontId="7" fillId="0" borderId="2" xfId="50" applyNumberFormat="true" applyFont="true" applyFill="true" applyBorder="true" applyAlignment="true" applyProtection="true">
      <alignment horizontal="center" vertical="center" wrapText="true"/>
    </xf>
    <xf numFmtId="0" fontId="7" fillId="0" borderId="1" xfId="50" applyNumberFormat="true" applyFont="true" applyFill="true" applyBorder="true" applyAlignment="true">
      <alignment horizontal="center" vertical="center" wrapText="true"/>
    </xf>
    <xf numFmtId="0" fontId="7" fillId="0" borderId="2" xfId="50" applyNumberFormat="true" applyFont="true" applyBorder="true" applyAlignment="true">
      <alignment horizontal="center" vertical="center" wrapText="true"/>
    </xf>
    <xf numFmtId="0" fontId="7" fillId="0" borderId="1" xfId="50" applyNumberFormat="true" applyFont="true" applyBorder="true" applyAlignment="true">
      <alignment horizontal="center" vertical="center" wrapText="true"/>
    </xf>
    <xf numFmtId="0" fontId="9" fillId="0" borderId="1" xfId="12" applyNumberFormat="true" applyFont="true" applyFill="true" applyBorder="true" applyAlignment="true" applyProtection="true">
      <alignment horizontal="center" vertical="center" wrapText="true"/>
    </xf>
  </cellXfs>
  <cellStyles count="54">
    <cellStyle name="常规" xfId="0" builtinId="0"/>
    <cellStyle name="RowLevel_0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常规 4" xfId="16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ColLevel_0" xfId="25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60% - 强调文字颜色 6" xfId="32" builtinId="52"/>
    <cellStyle name="输入" xfId="33" builtinId="20"/>
    <cellStyle name="输出" xfId="34" builtinId="21"/>
    <cellStyle name="检查单元格" xfId="35" builtinId="23"/>
    <cellStyle name="链接单元格" xfId="36" builtinId="24"/>
    <cellStyle name="60% - 强调文字颜色 1" xfId="37" builtinId="32"/>
    <cellStyle name="常规 3" xfId="38"/>
    <cellStyle name="60% - 强调文字颜色 3" xfId="39" builtinId="40"/>
    <cellStyle name="注释" xfId="40" builtinId="10"/>
    <cellStyle name="标题" xfId="41" builtinId="15"/>
    <cellStyle name="好" xfId="42" builtinId="26"/>
    <cellStyle name="标题 4" xfId="43" builtinId="19"/>
    <cellStyle name="强调文字颜色 1" xfId="44" builtinId="29"/>
    <cellStyle name="适中" xfId="45" builtinId="28"/>
    <cellStyle name="20% - 强调文字颜色 1" xfId="46" builtinId="30"/>
    <cellStyle name="差" xfId="47" builtinId="27"/>
    <cellStyle name="强调文字颜色 2" xfId="48" builtinId="33"/>
    <cellStyle name="40% - 强调文字颜色 1" xfId="49" builtinId="31"/>
    <cellStyle name="常规 2" xfId="50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14"/>
  <sheetViews>
    <sheetView tabSelected="1" workbookViewId="0">
      <selection activeCell="A1" sqref="A1:B1"/>
    </sheetView>
  </sheetViews>
  <sheetFormatPr defaultColWidth="9" defaultRowHeight="13.5"/>
  <cols>
    <col min="1" max="1" width="4.125" customWidth="true"/>
    <col min="3" max="4" width="7.125" customWidth="true"/>
    <col min="5" max="5" width="8.125" customWidth="true"/>
    <col min="6" max="6" width="7.125" customWidth="true"/>
    <col min="7" max="7" width="8.125" customWidth="true"/>
    <col min="8" max="8" width="9.75" customWidth="true"/>
    <col min="9" max="12" width="8.125" customWidth="true"/>
    <col min="13" max="15" width="5.125" customWidth="true"/>
    <col min="16" max="18" width="7.625" customWidth="true"/>
    <col min="19" max="19" width="10.25" customWidth="true"/>
    <col min="20" max="20" width="7.125" style="3" customWidth="true"/>
    <col min="21" max="21" width="36.625" style="3" customWidth="true"/>
    <col min="22" max="26" width="7.125" style="3" customWidth="true"/>
    <col min="27" max="27" width="8.125" style="4" customWidth="true"/>
    <col min="28" max="28" width="14.625" customWidth="true"/>
    <col min="29" max="29" width="15.625" customWidth="true"/>
    <col min="30" max="31" width="8.875" customWidth="true"/>
    <col min="32" max="32" width="7.625" customWidth="true"/>
    <col min="33" max="39" width="6.625" style="5" customWidth="true"/>
    <col min="40" max="45" width="5.425" customWidth="true"/>
    <col min="46" max="46" width="6.875" customWidth="true"/>
    <col min="47" max="50" width="16.5" customWidth="true"/>
    <col min="51" max="52" width="10.125" customWidth="true"/>
    <col min="53" max="53" width="8.25" customWidth="true"/>
  </cols>
  <sheetData>
    <row r="1" ht="35" customHeight="true" spans="1:5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8"/>
      <c r="T1" s="15"/>
      <c r="U1" s="15"/>
      <c r="V1" s="15"/>
      <c r="W1" s="15"/>
      <c r="X1" s="15"/>
      <c r="Y1" s="15"/>
      <c r="Z1" s="15"/>
      <c r="AA1" s="19"/>
      <c r="AB1" s="8"/>
      <c r="AC1" s="8"/>
      <c r="AD1" s="8"/>
      <c r="AE1" s="8"/>
      <c r="AF1" s="8"/>
      <c r="AG1" s="23"/>
      <c r="AH1" s="23"/>
      <c r="AI1" s="23"/>
      <c r="AJ1" s="23"/>
      <c r="AK1" s="23"/>
      <c r="AL1" s="23"/>
      <c r="AM1" s="23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</row>
    <row r="2" ht="33" customHeight="true" spans="1:5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</row>
    <row r="3" customFormat="true" ht="24.75" customHeight="true" spans="1:53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20"/>
      <c r="AB3" s="9"/>
      <c r="AC3" s="9"/>
      <c r="AD3" s="9"/>
      <c r="AE3" s="9"/>
      <c r="AF3" s="9"/>
      <c r="AG3" s="24"/>
      <c r="AH3" s="24"/>
      <c r="AI3" s="24"/>
      <c r="AJ3" s="24"/>
      <c r="AK3" s="24"/>
      <c r="AL3" s="24"/>
      <c r="AM3" s="24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</row>
    <row r="4" s="1" customFormat="true" ht="14" customHeight="true" spans="1:53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/>
      <c r="K4" s="10"/>
      <c r="L4" s="10"/>
      <c r="M4" s="14" t="s">
        <v>12</v>
      </c>
      <c r="N4" s="14"/>
      <c r="O4" s="14"/>
      <c r="P4" s="10" t="s">
        <v>13</v>
      </c>
      <c r="Q4" s="10" t="s">
        <v>14</v>
      </c>
      <c r="R4" s="10" t="s">
        <v>15</v>
      </c>
      <c r="S4" s="10" t="s">
        <v>16</v>
      </c>
      <c r="T4" s="10" t="s">
        <v>17</v>
      </c>
      <c r="U4" s="10" t="s">
        <v>18</v>
      </c>
      <c r="V4" s="10" t="s">
        <v>19</v>
      </c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0" t="s">
        <v>26</v>
      </c>
      <c r="AD4" s="10" t="s">
        <v>27</v>
      </c>
      <c r="AE4" s="10"/>
      <c r="AF4" s="10" t="s">
        <v>28</v>
      </c>
      <c r="AG4" s="25" t="s">
        <v>29</v>
      </c>
      <c r="AH4" s="25"/>
      <c r="AI4" s="25"/>
      <c r="AJ4" s="25" t="s">
        <v>30</v>
      </c>
      <c r="AK4" s="25"/>
      <c r="AL4" s="25" t="s">
        <v>31</v>
      </c>
      <c r="AM4" s="25"/>
      <c r="AN4" s="14" t="s">
        <v>32</v>
      </c>
      <c r="AO4" s="14"/>
      <c r="AP4" s="14"/>
      <c r="AQ4" s="14" t="s">
        <v>33</v>
      </c>
      <c r="AR4" s="14"/>
      <c r="AS4" s="14"/>
      <c r="AT4" s="14" t="s">
        <v>34</v>
      </c>
      <c r="AU4" s="14" t="s">
        <v>35</v>
      </c>
      <c r="AV4" s="32" t="s">
        <v>36</v>
      </c>
      <c r="AW4" s="25" t="s">
        <v>37</v>
      </c>
      <c r="AX4" s="25"/>
      <c r="AY4" s="14" t="s">
        <v>38</v>
      </c>
      <c r="AZ4" s="14"/>
      <c r="BA4" s="10" t="s">
        <v>39</v>
      </c>
    </row>
    <row r="5" s="1" customFormat="true" ht="14" customHeight="true" spans="1:5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4"/>
      <c r="N5" s="14"/>
      <c r="O5" s="14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25"/>
      <c r="AH5" s="25"/>
      <c r="AI5" s="25"/>
      <c r="AJ5" s="25"/>
      <c r="AK5" s="25"/>
      <c r="AL5" s="25"/>
      <c r="AM5" s="25"/>
      <c r="AN5" s="14"/>
      <c r="AO5" s="14"/>
      <c r="AP5" s="14"/>
      <c r="AQ5" s="14"/>
      <c r="AR5" s="14"/>
      <c r="AS5" s="14"/>
      <c r="AT5" s="14"/>
      <c r="AU5" s="14"/>
      <c r="AV5" s="32"/>
      <c r="AW5" s="25"/>
      <c r="AX5" s="25"/>
      <c r="AY5" s="14" t="s">
        <v>40</v>
      </c>
      <c r="AZ5" s="14" t="s">
        <v>41</v>
      </c>
      <c r="BA5" s="10"/>
    </row>
    <row r="6" s="1" customFormat="true" ht="28" customHeight="true" spans="1:53">
      <c r="A6" s="10"/>
      <c r="B6" s="10"/>
      <c r="C6" s="10"/>
      <c r="D6" s="10"/>
      <c r="E6" s="10"/>
      <c r="F6" s="10"/>
      <c r="G6" s="10"/>
      <c r="H6" s="10"/>
      <c r="I6" s="10" t="s">
        <v>42</v>
      </c>
      <c r="J6" s="10" t="s">
        <v>43</v>
      </c>
      <c r="K6" s="10" t="s">
        <v>44</v>
      </c>
      <c r="L6" s="10" t="s">
        <v>45</v>
      </c>
      <c r="M6" s="14" t="s">
        <v>46</v>
      </c>
      <c r="N6" s="14" t="s">
        <v>47</v>
      </c>
      <c r="O6" s="14" t="s">
        <v>48</v>
      </c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 t="s">
        <v>49</v>
      </c>
      <c r="AE6" s="10" t="s">
        <v>50</v>
      </c>
      <c r="AF6" s="10"/>
      <c r="AG6" s="25" t="s">
        <v>51</v>
      </c>
      <c r="AH6" s="25" t="s">
        <v>52</v>
      </c>
      <c r="AI6" s="25" t="s">
        <v>53</v>
      </c>
      <c r="AJ6" s="25" t="s">
        <v>54</v>
      </c>
      <c r="AK6" s="25" t="s">
        <v>55</v>
      </c>
      <c r="AL6" s="25" t="s">
        <v>54</v>
      </c>
      <c r="AM6" s="25" t="s">
        <v>55</v>
      </c>
      <c r="AN6" s="14" t="s">
        <v>46</v>
      </c>
      <c r="AO6" s="14" t="s">
        <v>47</v>
      </c>
      <c r="AP6" s="14" t="s">
        <v>48</v>
      </c>
      <c r="AQ6" s="14" t="s">
        <v>46</v>
      </c>
      <c r="AR6" s="14" t="s">
        <v>47</v>
      </c>
      <c r="AS6" s="14" t="s">
        <v>48</v>
      </c>
      <c r="AT6" s="14"/>
      <c r="AU6" s="14"/>
      <c r="AV6" s="32"/>
      <c r="AW6" s="25" t="s">
        <v>56</v>
      </c>
      <c r="AX6" s="25" t="s">
        <v>57</v>
      </c>
      <c r="AY6" s="14"/>
      <c r="AZ6" s="14"/>
      <c r="BA6" s="10"/>
    </row>
    <row r="7" s="2" customFormat="true" ht="33.75" spans="1:53">
      <c r="A7" s="11" t="s">
        <v>58</v>
      </c>
      <c r="B7" s="11" t="s">
        <v>59</v>
      </c>
      <c r="C7" s="11" t="s">
        <v>60</v>
      </c>
      <c r="D7" s="11" t="s">
        <v>61</v>
      </c>
      <c r="E7" s="11" t="s">
        <v>62</v>
      </c>
      <c r="F7" s="11" t="s">
        <v>63</v>
      </c>
      <c r="G7" s="11" t="s">
        <v>64</v>
      </c>
      <c r="H7" s="11" t="s">
        <v>65</v>
      </c>
      <c r="I7" s="11">
        <v>500</v>
      </c>
      <c r="J7" s="11">
        <v>100</v>
      </c>
      <c r="K7" s="11">
        <v>20</v>
      </c>
      <c r="L7" s="11">
        <v>5</v>
      </c>
      <c r="M7" s="11">
        <v>10</v>
      </c>
      <c r="N7" s="11">
        <v>30</v>
      </c>
      <c r="O7" s="11">
        <v>50</v>
      </c>
      <c r="P7" s="11">
        <v>30000</v>
      </c>
      <c r="Q7" s="11">
        <v>5000</v>
      </c>
      <c r="R7" s="11">
        <v>3000</v>
      </c>
      <c r="S7" s="11" t="s">
        <v>66</v>
      </c>
      <c r="T7" s="16" t="s">
        <v>67</v>
      </c>
      <c r="U7" s="18" t="s">
        <v>68</v>
      </c>
      <c r="V7" s="11" t="s">
        <v>69</v>
      </c>
      <c r="W7" s="11" t="s">
        <v>70</v>
      </c>
      <c r="X7" s="11" t="s">
        <v>71</v>
      </c>
      <c r="Y7" s="11" t="s">
        <v>67</v>
      </c>
      <c r="Z7" s="11" t="s">
        <v>65</v>
      </c>
      <c r="AA7" s="18" t="s">
        <v>72</v>
      </c>
      <c r="AB7" s="18" t="s">
        <v>73</v>
      </c>
      <c r="AC7" s="18" t="s">
        <v>74</v>
      </c>
      <c r="AD7" s="22">
        <v>45931</v>
      </c>
      <c r="AE7" s="22">
        <v>46023</v>
      </c>
      <c r="AF7" s="22" t="s">
        <v>75</v>
      </c>
      <c r="AG7" s="26">
        <v>1000</v>
      </c>
      <c r="AH7" s="26">
        <v>600</v>
      </c>
      <c r="AI7" s="27">
        <v>0.6</v>
      </c>
      <c r="AJ7" s="28">
        <v>5</v>
      </c>
      <c r="AK7" s="27" t="s">
        <v>59</v>
      </c>
      <c r="AL7" s="28">
        <v>1</v>
      </c>
      <c r="AM7" s="27" t="s">
        <v>59</v>
      </c>
      <c r="AN7" s="30">
        <v>1</v>
      </c>
      <c r="AO7" s="30">
        <v>1</v>
      </c>
      <c r="AP7" s="30">
        <v>2</v>
      </c>
      <c r="AQ7" s="30">
        <v>2</v>
      </c>
      <c r="AR7" s="30">
        <v>0</v>
      </c>
      <c r="AS7" s="30">
        <v>1</v>
      </c>
      <c r="AT7" s="30">
        <v>0</v>
      </c>
      <c r="AU7" s="30">
        <v>1</v>
      </c>
      <c r="AV7" s="30">
        <v>20000</v>
      </c>
      <c r="AW7" s="30">
        <v>10000</v>
      </c>
      <c r="AX7" s="30">
        <v>1000</v>
      </c>
      <c r="AY7" s="30" t="s">
        <v>76</v>
      </c>
      <c r="AZ7" s="30" t="s">
        <v>76</v>
      </c>
      <c r="BA7" s="11"/>
    </row>
    <row r="8" s="2" customFormat="true" ht="39" customHeight="true" spans="1:53">
      <c r="A8" s="12">
        <v>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7"/>
      <c r="U8" s="12"/>
      <c r="V8" s="12"/>
      <c r="W8" s="12"/>
      <c r="X8" s="12"/>
      <c r="Y8" s="12"/>
      <c r="Z8" s="12"/>
      <c r="AA8" s="21"/>
      <c r="AB8" s="12"/>
      <c r="AC8" s="12"/>
      <c r="AD8" s="12"/>
      <c r="AE8" s="12"/>
      <c r="AF8" s="12"/>
      <c r="AG8" s="29"/>
      <c r="AH8" s="29"/>
      <c r="AI8" s="29"/>
      <c r="AJ8" s="29"/>
      <c r="AK8" s="29"/>
      <c r="AL8" s="29"/>
      <c r="AM8" s="29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12"/>
    </row>
    <row r="9" s="2" customFormat="true" ht="39" customHeight="true" spans="1:53">
      <c r="A9" s="12">
        <v>2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7"/>
      <c r="U9" s="12"/>
      <c r="V9" s="12"/>
      <c r="W9" s="12"/>
      <c r="X9" s="12"/>
      <c r="Y9" s="12"/>
      <c r="Z9" s="12"/>
      <c r="AA9" s="21"/>
      <c r="AB9" s="12"/>
      <c r="AC9" s="12"/>
      <c r="AD9" s="12"/>
      <c r="AE9" s="12"/>
      <c r="AF9" s="12"/>
      <c r="AG9" s="29"/>
      <c r="AH9" s="29"/>
      <c r="AI9" s="29"/>
      <c r="AJ9" s="29"/>
      <c r="AK9" s="29"/>
      <c r="AL9" s="29"/>
      <c r="AM9" s="29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12"/>
    </row>
    <row r="10" s="2" customFormat="true" ht="39" customHeight="true" spans="1:53">
      <c r="A10" s="12">
        <v>3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7"/>
      <c r="U10" s="12"/>
      <c r="V10" s="12"/>
      <c r="W10" s="12"/>
      <c r="X10" s="12"/>
      <c r="Y10" s="12"/>
      <c r="Z10" s="12"/>
      <c r="AA10" s="21"/>
      <c r="AB10" s="12"/>
      <c r="AC10" s="12"/>
      <c r="AD10" s="12"/>
      <c r="AE10" s="12"/>
      <c r="AF10" s="12"/>
      <c r="AG10" s="29"/>
      <c r="AH10" s="29"/>
      <c r="AI10" s="29"/>
      <c r="AJ10" s="29"/>
      <c r="AK10" s="29"/>
      <c r="AL10" s="29"/>
      <c r="AM10" s="29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12"/>
    </row>
    <row r="11" s="2" customFormat="true" ht="39" customHeight="true" spans="1:53">
      <c r="A11" s="12" t="s">
        <v>77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7"/>
      <c r="U11" s="12"/>
      <c r="V11" s="12"/>
      <c r="W11" s="12"/>
      <c r="X11" s="12"/>
      <c r="Y11" s="12"/>
      <c r="Z11" s="12"/>
      <c r="AA11" s="21"/>
      <c r="AB11" s="12"/>
      <c r="AC11" s="12"/>
      <c r="AD11" s="12"/>
      <c r="AE11" s="12"/>
      <c r="AF11" s="12"/>
      <c r="AG11" s="29"/>
      <c r="AH11" s="29"/>
      <c r="AI11" s="29"/>
      <c r="AJ11" s="29"/>
      <c r="AK11" s="29"/>
      <c r="AL11" s="29"/>
      <c r="AM11" s="29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12"/>
    </row>
    <row r="12" s="2" customFormat="true" ht="39" customHeight="true" spans="1:5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21"/>
      <c r="AB12" s="12"/>
      <c r="AC12" s="12"/>
      <c r="AD12" s="12"/>
      <c r="AE12" s="12"/>
      <c r="AF12" s="12"/>
      <c r="AG12" s="29"/>
      <c r="AH12" s="29"/>
      <c r="AI12" s="29"/>
      <c r="AJ12" s="29"/>
      <c r="AK12" s="29"/>
      <c r="AL12" s="29"/>
      <c r="AM12" s="29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12"/>
    </row>
    <row r="14" ht="228" customHeight="true" spans="1:53">
      <c r="A14" s="13" t="s">
        <v>78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</row>
  </sheetData>
  <mergeCells count="42">
    <mergeCell ref="A1:B1"/>
    <mergeCell ref="A2:BA2"/>
    <mergeCell ref="AY4:AZ4"/>
    <mergeCell ref="A14:BA14"/>
    <mergeCell ref="A4:A6"/>
    <mergeCell ref="B4:B6"/>
    <mergeCell ref="C4:C6"/>
    <mergeCell ref="D4:D6"/>
    <mergeCell ref="E4:E6"/>
    <mergeCell ref="F4:F6"/>
    <mergeCell ref="G4:G6"/>
    <mergeCell ref="H4:H6"/>
    <mergeCell ref="P4:P6"/>
    <mergeCell ref="Q4:Q6"/>
    <mergeCell ref="R4:R6"/>
    <mergeCell ref="S4:S6"/>
    <mergeCell ref="T4:T6"/>
    <mergeCell ref="U4:U6"/>
    <mergeCell ref="V4:V6"/>
    <mergeCell ref="W4:W6"/>
    <mergeCell ref="X4:X6"/>
    <mergeCell ref="Y4:Y6"/>
    <mergeCell ref="Z4:Z6"/>
    <mergeCell ref="AA4:AA6"/>
    <mergeCell ref="AB4:AB6"/>
    <mergeCell ref="AC4:AC6"/>
    <mergeCell ref="AF4:AF6"/>
    <mergeCell ref="AT4:AT6"/>
    <mergeCell ref="AU4:AU6"/>
    <mergeCell ref="AV4:AV6"/>
    <mergeCell ref="AY5:AY6"/>
    <mergeCell ref="AZ5:AZ6"/>
    <mergeCell ref="BA4:BA6"/>
    <mergeCell ref="AW4:AX5"/>
    <mergeCell ref="AD4:AE5"/>
    <mergeCell ref="AJ4:AK5"/>
    <mergeCell ref="AL4:AM5"/>
    <mergeCell ref="AG4:AI5"/>
    <mergeCell ref="M4:O5"/>
    <mergeCell ref="AN4:AP5"/>
    <mergeCell ref="AQ4:AS5"/>
    <mergeCell ref="I4:L5"/>
  </mergeCells>
  <dataValidations count="13">
    <dataValidation type="list" allowBlank="1" showInputMessage="1" showErrorMessage="1" sqref="AB7:AB1048576">
      <formula1>"本单位独立开发，拥有技术全部所有权,本单位与外单位合作开发，联合拥有技术所有权,本单位与外单位合作开发，本单位拥有技术全部所有权,由外单位技术转让，本单位拥有技术全部所有权,其他"</formula1>
    </dataValidation>
    <dataValidation type="list" allowBlank="1" showInputMessage="1" showErrorMessage="1" sqref="Z7:Z12">
      <formula1>"第六代移动通信（6G）,量子科技,元宇宙,前沿生物,脑科学与脑机接口,氢能和可控核聚变,超高速轨道交通,深地科学,无"</formula1>
    </dataValidation>
    <dataValidation type="list" allowBlank="1" showInputMessage="1" showErrorMessage="1" sqref="AF7:AF1048576 AY7:AY1048576 AZ7:AZ1048576">
      <formula1>"是,否"</formula1>
    </dataValidation>
    <dataValidation type="list" allowBlank="1" showInputMessage="1" showErrorMessage="1" sqref="Y7:Y12">
      <formula1>"集成电路,新型显示,生物医药,核医疗,商业航天,新型航空,低空经济,新型储能,激光装备,增材制造,生物农业,无"</formula1>
    </dataValidation>
    <dataValidation allowBlank="1" showInputMessage="1" showErrorMessage="1" sqref="AL4 AW4 AX4 AL5 AM5 AL6 AM6 AW6 AX6 H7 H1:H6 H8:H12 P7:P16 P17:P1048576 Q7:Q16 Q17:Q1048576 R1:R3 R4:R6 R7:R16 R17:R1048576 W1:W3 X1:X3 Y1:Y3 Z1:Z3 AA1:AA6 AB1:AB6 AC7:AC1048576 AJ1:AJ6 AK1:AK6 AL1:AL3 AM1:AM3 AT1:AT6 AU1:AU6 AV4:AV5 AX1:AX3 F1:G6 S1:T6 U1:V6 AY1:XFD6 A1:E6 M7:O16 M17:O1048576 I7:L1048576 I1:Q6 AC1:AI6 AN1:AS6 AV1:AW3"/>
    <dataValidation type="list" allowBlank="1" showInputMessage="1" showErrorMessage="1" sqref="F7:F16 F17:F1048576">
      <formula1>"国家级,省级,市级,其他"</formula1>
    </dataValidation>
    <dataValidation type="list" allowBlank="1" showInputMessage="1" showErrorMessage="1" sqref="W7:W12">
      <formula1>"航空航天装备,高端能源装备,低空装备,工业母机,机器人,轨道交通装备,农机装备,安全应急装备,仪器仪表,医疗装备"</formula1>
    </dataValidation>
    <dataValidation type="list" allowBlank="1" showInputMessage="1" showErrorMessage="1" sqref="E7:E1048576">
      <formula1>"中央企业及所属单位,地方国企,国有控股,混合所有制企业,外资企业,合资企业,民营企业,事业单位,其他"</formula1>
    </dataValidation>
    <dataValidation type="list" allowBlank="1" showInputMessage="1" showErrorMessage="1" sqref="V7:V1048576 W13:W1048576 X13:X1048576 Y13:Y1048576 Z13:Z1048576">
      <formula1>"引领性、颠覆性创新,国产替代,产业发展急需"</formula1>
    </dataValidation>
    <dataValidation type="list" allowBlank="1" showInputMessage="1" showErrorMessage="1" sqref="T7:T11">
      <formula1>"高端能源装备,航空航天,低空经济,人工智能,新能源,银发经济,绿色建材,医药健康,现代物流,农产品精深加工,文化旅游,平台经济,新型显示,软件和信息服务,新能源汽车及动力电池,通信及量子科技,先进材料"</formula1>
    </dataValidation>
    <dataValidation type="list" allowBlank="1" showInputMessage="1" showErrorMessage="1" sqref="AA7:AA1048576">
      <formula1>"自主开发,产学研联合开发,引进技术消化吸收,集成创新,其他"</formula1>
    </dataValidation>
    <dataValidation type="list" allowBlank="1" showInputMessage="1" showErrorMessage="1" sqref="X7:X12">
      <formula1>"电子信息,装备制造,食品轻纺,能源化工,先进材料,医药健康"</formula1>
    </dataValidation>
    <dataValidation type="list" allowBlank="1" showInputMessage="1" showErrorMessage="1" sqref="G7:G1048576 H13:H1048576">
      <formula1>"制造业单项冠军企业,专精特新“小巨人”,专精特新中小企业,创新型中小企业,否"</formula1>
    </dataValidation>
  </dataValidations>
  <printOptions horizontalCentered="true"/>
  <pageMargins left="0.393055555555556" right="0.393055555555556" top="0.747916666666667" bottom="0.747916666666667" header="0.314583333333333" footer="0.511805555555556"/>
  <pageSetup paperSize="9" scale="60" firstPageNumber="6" fitToHeight="0" orientation="landscape" useFirstPageNumber="tru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赵鹏飞</dc:creator>
  <cp:lastModifiedBy>user</cp:lastModifiedBy>
  <dcterms:created xsi:type="dcterms:W3CDTF">2020-11-29T00:36:00Z</dcterms:created>
  <cp:lastPrinted>2020-12-04T01:35:00Z</cp:lastPrinted>
  <dcterms:modified xsi:type="dcterms:W3CDTF">2026-04-22T08:55:15Z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3C43FFF1C3A367FC77AF38660465BAA4</vt:lpwstr>
  </property>
</Properties>
</file>